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2e5ac23d3b42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2f6618fb3a4bbf9e8590be7228d082.psmdcp" Id="Rab84c249178747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7" i="2"/>
  <x:c r="D57" i="2"/>
  <x:c r="E57" i="2"/>
  <x:c r="F57" i="2"/>
  <x:c r="G57" i="2"/>
  <x:c r="H57" i="2"/>
  <x:c r="I57" i="2"/>
  <x:c r="J57" i="2"/>
  <x:c r="K57" i="2"/>
  <x:c r="L57" i="2"/>
  <x:c r="M57" i="2"/>
  <x:c r="N57" i="2"/>
  <x:c r="O57" i="2"/>
  <x:c r="P57" i="2"/>
  <x:c r="Q57" i="2"/>
</x:calcChain>
</file>

<file path=xl/sharedStrings.xml><?xml version="1.0" encoding="utf-8"?>
<x:sst xmlns:x="http://schemas.openxmlformats.org/spreadsheetml/2006/main" count="73" uniqueCount="73">
  <x:si>
    <x:t>14-11-2021, Կապան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</x:si>
  <x:si>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</x:si>
  <x:si>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</x:si>
  <x:si>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</x:si>
  <x:si>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</x:si>
  <x:si>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</x:si>
  <x:si>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</x:si>
  <x:si>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</x:si>
  <x:si>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</x:si>
  <x:si>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</x:si>
  <x:si>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</x:si>
  <x:si>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</x:si>
  <x:si>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</x:si>
  <x:si>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</x:si>
  <x:si>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</x:si>
  <x:si>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</x:si>
  <x:si>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«ՇԱՆԹ ԴԱՇԻՆՔ» ԱԶԳԱՅՆԱԿԱՆ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</x:si>
  <x:si>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</x:si>
  <x:si>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</x:si>
  <x:si>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35</x:t>
  </x:si>
  <x:si>
    <x:t>35/1</x:t>
  </x:si>
  <x:si>
    <x:t>35/2</x:t>
  </x:si>
  <x:si>
    <x:t>35/3</x:t>
  </x:si>
  <x:si>
    <x:t>35/4</x:t>
  </x:si>
  <x:si>
    <x:t>35/5</x:t>
  </x:si>
  <x:si>
    <x:t>35/6</x:t>
  </x:si>
  <x:si>
    <x:t>35/7</x:t>
  </x:si>
  <x:si>
    <x:t>35/8</x:t>
  </x:si>
  <x:si>
    <x:t>35/9</x:t>
  </x:si>
  <x:si>
    <x:t>35/10</x:t>
  </x:si>
  <x:si>
    <x:t>35/11</x:t>
  </x:si>
  <x:si>
    <x:t>35/12</x:t>
  </x:si>
  <x:si>
    <x:t>35/13</x:t>
  </x:si>
  <x:si>
    <x:t>35/14</x:t>
  </x:si>
  <x:si>
    <x:t>35/15</x:t>
  </x:si>
  <x:si>
    <x:t>35/16</x:t>
  </x:si>
  <x:si>
    <x:t>35/17</x:t>
  </x:si>
  <x:si>
    <x:t>35/18</x:t>
  </x:si>
  <x:si>
    <x:t>35/19</x:t>
  </x:si>
  <x:si>
    <x:t>35/20</x:t>
  </x:si>
  <x:si>
    <x:t>35/21</x:t>
  </x:si>
  <x:si>
    <x:t>35/22</x:t>
  </x:si>
  <x:si>
    <x:t>35/23</x:t>
  </x:si>
  <x:si>
    <x:t>35/24</x:t>
  </x:si>
  <x:si>
    <x:t>35/25</x:t>
  </x:si>
  <x:si>
    <x:t>35/26</x:t>
  </x:si>
  <x:si>
    <x:t>35/27</x:t>
  </x:si>
  <x:si>
    <x:t>35/28</x:t>
  </x:si>
  <x:si>
    <x:t>35/29</x:t>
  </x:si>
  <x:si>
    <x:t>35/30</x:t>
  </x:si>
  <x:si>
    <x:t>35/31</x:t>
  </x:si>
  <x:si>
    <x:t>35/32</x:t>
  </x:si>
  <x:si>
    <x:t>35/33</x:t>
  </x:si>
  <x:si>
    <x:t>35/34</x:t>
  </x:si>
  <x:si>
    <x:t>35/35</x:t>
  </x:si>
  <x:si>
    <x:t>35/36</x:t>
  </x:si>
  <x:si>
    <x:t>35/37</x:t>
  </x:si>
  <x:si>
    <x:t>35/38</x:t>
  </x:si>
  <x:si>
    <x:t>35/39</x:t>
  </x:si>
  <x:si>
    <x:t>35/40</x:t>
  </x:si>
  <x:si>
    <x:t>35/41</x:t>
  </x:si>
  <x:si>
    <x:t>35/42</x:t>
  </x:si>
  <x:si>
    <x:t>35/43</x:t>
  </x:si>
  <x:si>
    <x:t>35/44</x:t>
  </x:si>
  <x:si>
    <x:t>35/45</x:t>
  </x:si>
  <x:si>
    <x:t>35/46</x:t>
  </x:si>
  <x:si>
    <x:t>35/47</x:t>
  </x:si>
  <x:si>
    <x:t>35/48</x:t>
  </x:si>
  <x:si>
    <x:t>35/49</x:t>
  </x:si>
  <x:si>
    <x:t>35/50</x:t>
  </x:si>
  <x:si>
    <x:t>35/51</x:t>
  </x:si>
  <x:si>
    <x:t>35/52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</x:si>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</x:sst>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5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1572</x:v>
      </x:c>
      <x:c r="D4" s="1" t="n">
        <x:v>2</x:v>
      </x:c>
      <x:c r="E4" s="1" t="n">
        <x:v>1574</x:v>
      </x:c>
      <x:c r="F4" s="1" t="n">
        <x:v>969</x:v>
      </x:c>
      <x:c r="G4" s="1" t="n">
        <x:v>1600</x:v>
      </x:c>
      <x:c r="H4" s="1" t="n">
        <x:v>100</x:v>
      </x:c>
      <x:c r="I4" s="1" t="n">
        <x:v>969</x:v>
      </x:c>
      <x:c r="J4" s="1" t="n">
        <x:v>0</x:v>
      </x:c>
      <x:c r="K4" s="1" t="n">
        <x:v>969</x:v>
      </x:c>
      <x:c r="L4" s="1" t="n">
        <x:v>100</x:v>
      </x:c>
      <x:c r="M4" s="1" t="n">
        <x:v>631</x:v>
      </x:c>
      <x:c r="N4" s="1" t="n">
        <x:v>14</x:v>
      </x:c>
      <x:c r="O4" s="10" t="n">
        <x:v>674</x:v>
      </x:c>
      <x:c r="P4" s="1" t="n">
        <x:v>281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1377</x:v>
      </x:c>
      <x:c r="D5" s="1" t="n">
        <x:v>1</x:v>
      </x:c>
      <x:c r="E5" s="1" t="n">
        <x:v>1378</x:v>
      </x:c>
      <x:c r="F5" s="1" t="n">
        <x:v>843</x:v>
      </x:c>
      <x:c r="G5" s="1" t="n">
        <x:v>1400</x:v>
      </x:c>
      <x:c r="H5" s="1" t="n">
        <x:v>100</x:v>
      </x:c>
      <x:c r="I5" s="1" t="n">
        <x:v>843</x:v>
      </x:c>
      <x:c r="J5" s="1" t="n">
        <x:v>0</x:v>
      </x:c>
      <x:c r="K5" s="1" t="n">
        <x:v>843</x:v>
      </x:c>
      <x:c r="L5" s="1" t="n">
        <x:v>100</x:v>
      </x:c>
      <x:c r="M5" s="1" t="n">
        <x:v>557</x:v>
      </x:c>
      <x:c r="N5" s="1" t="n">
        <x:v>9</x:v>
      </x:c>
      <x:c r="O5" s="10" t="n">
        <x:v>603</x:v>
      </x:c>
      <x:c r="P5" s="1" t="n">
        <x:v>231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1319</x:v>
      </x:c>
      <x:c r="D6" s="1" t="n">
        <x:v>2</x:v>
      </x:c>
      <x:c r="E6" s="1" t="n">
        <x:v>1321</x:v>
      </x:c>
      <x:c r="F6" s="1" t="n">
        <x:v>801</x:v>
      </x:c>
      <x:c r="G6" s="1" t="n">
        <x:v>1400</x:v>
      </x:c>
      <x:c r="H6" s="1" t="n">
        <x:v>100</x:v>
      </x:c>
      <x:c r="I6" s="1" t="n">
        <x:v>801</x:v>
      </x:c>
      <x:c r="J6" s="1" t="n">
        <x:v>0</x:v>
      </x:c>
      <x:c r="K6" s="1" t="n">
        <x:v>801</x:v>
      </x:c>
      <x:c r="L6" s="1" t="n">
        <x:v>100</x:v>
      </x:c>
      <x:c r="M6" s="1" t="n">
        <x:v>599</x:v>
      </x:c>
      <x:c r="N6" s="1" t="n">
        <x:v>18</x:v>
      </x:c>
      <x:c r="O6" s="10" t="n">
        <x:v>539</x:v>
      </x:c>
      <x:c r="P6" s="1" t="n">
        <x:v>244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1480</x:v>
      </x:c>
      <x:c r="D7" s="1" t="n">
        <x:v>2</x:v>
      </x:c>
      <x:c r="E7" s="1" t="n">
        <x:v>1482</x:v>
      </x:c>
      <x:c r="F7" s="1" t="n">
        <x:v>909</x:v>
      </x:c>
      <x:c r="G7" s="1" t="n">
        <x:v>1500</x:v>
      </x:c>
      <x:c r="H7" s="1" t="n">
        <x:v>100</x:v>
      </x:c>
      <x:c r="I7" s="1" t="n">
        <x:v>909</x:v>
      </x:c>
      <x:c r="J7" s="1" t="n">
        <x:v>0</x:v>
      </x:c>
      <x:c r="K7" s="1" t="n">
        <x:v>909</x:v>
      </x:c>
      <x:c r="L7" s="1" t="n">
        <x:v>100</x:v>
      </x:c>
      <x:c r="M7" s="1" t="n">
        <x:v>591</x:v>
      </x:c>
      <x:c r="N7" s="1" t="n">
        <x:v>11</x:v>
      </x:c>
      <x:c r="O7" s="10" t="n">
        <x:v>685</x:v>
      </x:c>
      <x:c r="P7" s="1" t="n">
        <x:v>213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1325</x:v>
      </x:c>
      <x:c r="D8" s="1" t="n">
        <x:v>1</x:v>
      </x:c>
      <x:c r="E8" s="1" t="n">
        <x:v>1326</x:v>
      </x:c>
      <x:c r="F8" s="1" t="n">
        <x:v>797</x:v>
      </x:c>
      <x:c r="G8" s="1" t="n">
        <x:v>1400</x:v>
      </x:c>
      <x:c r="H8" s="1" t="n">
        <x:v>100</x:v>
      </x:c>
      <x:c r="I8" s="1" t="n">
        <x:v>797</x:v>
      </x:c>
      <x:c r="J8" s="1" t="n">
        <x:v>0</x:v>
      </x:c>
      <x:c r="K8" s="1" t="n">
        <x:v>797</x:v>
      </x:c>
      <x:c r="L8" s="1" t="n">
        <x:v>100</x:v>
      </x:c>
      <x:c r="M8" s="1" t="n">
        <x:v>603</x:v>
      </x:c>
      <x:c r="N8" s="1" t="n">
        <x:v>23</x:v>
      </x:c>
      <x:c r="O8" s="10" t="n">
        <x:v>523</x:v>
      </x:c>
      <x:c r="P8" s="1" t="n">
        <x:v>251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1594</x:v>
      </x:c>
      <x:c r="D9" s="1" t="n">
        <x:v>2</x:v>
      </x:c>
      <x:c r="E9" s="1" t="n">
        <x:v>1596</x:v>
      </x:c>
      <x:c r="F9" s="1" t="n">
        <x:v>991</x:v>
      </x:c>
      <x:c r="G9" s="1" t="n">
        <x:v>1600</x:v>
      </x:c>
      <x:c r="H9" s="1" t="n">
        <x:v>100</x:v>
      </x:c>
      <x:c r="I9" s="1" t="n">
        <x:v>991</x:v>
      </x:c>
      <x:c r="J9" s="1" t="n">
        <x:v>0</x:v>
      </x:c>
      <x:c r="K9" s="1" t="n">
        <x:v>991</x:v>
      </x:c>
      <x:c r="L9" s="1" t="n">
        <x:v>100</x:v>
      </x:c>
      <x:c r="M9" s="1" t="n">
        <x:v>609</x:v>
      </x:c>
      <x:c r="N9" s="1" t="n">
        <x:v>11</x:v>
      </x:c>
      <x:c r="O9" s="10" t="n">
        <x:v>692</x:v>
      </x:c>
      <x:c r="P9" s="1" t="n">
        <x:v>288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661</x:v>
      </x:c>
      <x:c r="D10" s="1" t="n">
        <x:v>0</x:v>
      </x:c>
      <x:c r="E10" s="1" t="n">
        <x:v>661</x:v>
      </x:c>
      <x:c r="F10" s="1" t="n">
        <x:v>403</x:v>
      </x:c>
      <x:c r="G10" s="1" t="n">
        <x:v>700</x:v>
      </x:c>
      <x:c r="H10" s="1" t="n">
        <x:v>100</x:v>
      </x:c>
      <x:c r="I10" s="1" t="n">
        <x:v>403</x:v>
      </x:c>
      <x:c r="J10" s="1" t="n">
        <x:v>0</x:v>
      </x:c>
      <x:c r="K10" s="1" t="n">
        <x:v>403</x:v>
      </x:c>
      <x:c r="L10" s="1" t="n">
        <x:v>100</x:v>
      </x:c>
      <x:c r="M10" s="1" t="n">
        <x:v>297</x:v>
      </x:c>
      <x:c r="N10" s="1" t="n">
        <x:v>2</x:v>
      </x:c>
      <x:c r="O10" s="10" t="n">
        <x:v>305</x:v>
      </x:c>
      <x:c r="P10" s="1" t="n">
        <x:v>96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1213</x:v>
      </x:c>
      <x:c r="D11" s="1" t="n">
        <x:v>1</x:v>
      </x:c>
      <x:c r="E11" s="1" t="n">
        <x:v>1214</x:v>
      </x:c>
      <x:c r="F11" s="1" t="n">
        <x:v>770</x:v>
      </x:c>
      <x:c r="G11" s="1" t="n">
        <x:v>1300</x:v>
      </x:c>
      <x:c r="H11" s="1" t="n">
        <x:v>100</x:v>
      </x:c>
      <x:c r="I11" s="1" t="n">
        <x:v>770</x:v>
      </x:c>
      <x:c r="J11" s="1" t="n">
        <x:v>0</x:v>
      </x:c>
      <x:c r="K11" s="1" t="n">
        <x:v>770</x:v>
      </x:c>
      <x:c r="L11" s="1" t="n">
        <x:v>100</x:v>
      </x:c>
      <x:c r="M11" s="1" t="n">
        <x:v>530</x:v>
      </x:c>
      <x:c r="N11" s="1" t="n">
        <x:v>10</x:v>
      </x:c>
      <x:c r="O11" s="10" t="n">
        <x:v>622</x:v>
      </x:c>
      <x:c r="P11" s="1" t="n">
        <x:v>138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1116</x:v>
      </x:c>
      <x:c r="D12" s="1" t="n">
        <x:v>0</x:v>
      </x:c>
      <x:c r="E12" s="1" t="n">
        <x:v>1116</x:v>
      </x:c>
      <x:c r="F12" s="1" t="n">
        <x:v>665</x:v>
      </x:c>
      <x:c r="G12" s="1" t="n">
        <x:v>1200</x:v>
      </x:c>
      <x:c r="H12" s="1" t="n">
        <x:v>100</x:v>
      </x:c>
      <x:c r="I12" s="1" t="n">
        <x:v>665</x:v>
      </x:c>
      <x:c r="J12" s="1" t="n">
        <x:v>0</x:v>
      </x:c>
      <x:c r="K12" s="1" t="n">
        <x:v>665</x:v>
      </x:c>
      <x:c r="L12" s="1" t="n">
        <x:v>100</x:v>
      </x:c>
      <x:c r="M12" s="1" t="n">
        <x:v>535</x:v>
      </x:c>
      <x:c r="N12" s="1" t="n">
        <x:v>7</x:v>
      </x:c>
      <x:c r="O12" s="10" t="n">
        <x:v>467</x:v>
      </x:c>
      <x:c r="P12" s="1" t="n">
        <x:v>191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1449</x:v>
      </x:c>
      <x:c r="D13" s="1" t="n">
        <x:v>1</x:v>
      </x:c>
      <x:c r="E13" s="1" t="n">
        <x:v>1450</x:v>
      </x:c>
      <x:c r="F13" s="1" t="n">
        <x:v>908</x:v>
      </x:c>
      <x:c r="G13" s="1" t="n">
        <x:v>1500</x:v>
      </x:c>
      <x:c r="H13" s="1" t="n">
        <x:v>100</x:v>
      </x:c>
      <x:c r="I13" s="1" t="n">
        <x:v>908</x:v>
      </x:c>
      <x:c r="J13" s="1" t="n">
        <x:v>0</x:v>
      </x:c>
      <x:c r="K13" s="1" t="n">
        <x:v>908</x:v>
      </x:c>
      <x:c r="L13" s="1" t="n">
        <x:v>100</x:v>
      </x:c>
      <x:c r="M13" s="1" t="n">
        <x:v>592</x:v>
      </x:c>
      <x:c r="N13" s="1" t="n">
        <x:v>17</x:v>
      </x:c>
      <x:c r="O13" s="10" t="n">
        <x:v>696</x:v>
      </x:c>
      <x:c r="P13" s="1" t="n">
        <x:v>195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1373</x:v>
      </x:c>
      <x:c r="D14" s="1" t="n">
        <x:v>0</x:v>
      </x:c>
      <x:c r="E14" s="1" t="n">
        <x:v>1373</x:v>
      </x:c>
      <x:c r="F14" s="1" t="n">
        <x:v>820</x:v>
      </x:c>
      <x:c r="G14" s="1" t="n">
        <x:v>1400</x:v>
      </x:c>
      <x:c r="H14" s="1" t="n">
        <x:v>100</x:v>
      </x:c>
      <x:c r="I14" s="1" t="n">
        <x:v>820</x:v>
      </x:c>
      <x:c r="J14" s="1" t="n">
        <x:v>0</x:v>
      </x:c>
      <x:c r="K14" s="1" t="n">
        <x:v>820</x:v>
      </x:c>
      <x:c r="L14" s="1" t="n">
        <x:v>100</x:v>
      </x:c>
      <x:c r="M14" s="1" t="n">
        <x:v>580</x:v>
      </x:c>
      <x:c r="N14" s="1" t="n">
        <x:v>19</x:v>
      </x:c>
      <x:c r="O14" s="10" t="n">
        <x:v>552</x:v>
      </x:c>
      <x:c r="P14" s="1" t="n">
        <x:v>249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864</x:v>
      </x:c>
      <x:c r="D15" s="1" t="n">
        <x:v>1</x:v>
      </x:c>
      <x:c r="E15" s="1" t="n">
        <x:v>865</x:v>
      </x:c>
      <x:c r="F15" s="1" t="n">
        <x:v>506</x:v>
      </x:c>
      <x:c r="G15" s="1" t="n">
        <x:v>900</x:v>
      </x:c>
      <x:c r="H15" s="1" t="n">
        <x:v>100</x:v>
      </x:c>
      <x:c r="I15" s="1" t="n">
        <x:v>506</x:v>
      </x:c>
      <x:c r="J15" s="1" t="n">
        <x:v>0</x:v>
      </x:c>
      <x:c r="K15" s="1" t="n">
        <x:v>506</x:v>
      </x:c>
      <x:c r="L15" s="1" t="n">
        <x:v>100</x:v>
      </x:c>
      <x:c r="M15" s="1" t="n">
        <x:v>394</x:v>
      </x:c>
      <x:c r="N15" s="1" t="n">
        <x:v>7</x:v>
      </x:c>
      <x:c r="O15" s="10" t="n">
        <x:v>342</x:v>
      </x:c>
      <x:c r="P15" s="1" t="n">
        <x:v>157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1132</x:v>
      </x:c>
      <x:c r="D16" s="1" t="n">
        <x:v>0</x:v>
      </x:c>
      <x:c r="E16" s="1" t="n">
        <x:v>1132</x:v>
      </x:c>
      <x:c r="F16" s="1" t="n">
        <x:v>706</x:v>
      </x:c>
      <x:c r="G16" s="1" t="n">
        <x:v>1200</x:v>
      </x:c>
      <x:c r="H16" s="1" t="n">
        <x:v>100</x:v>
      </x:c>
      <x:c r="I16" s="1" t="n">
        <x:v>706</x:v>
      </x:c>
      <x:c r="J16" s="1" t="n">
        <x:v>0</x:v>
      </x:c>
      <x:c r="K16" s="1" t="n">
        <x:v>706</x:v>
      </x:c>
      <x:c r="L16" s="1" t="n">
        <x:v>100</x:v>
      </x:c>
      <x:c r="M16" s="1" t="n">
        <x:v>494</x:v>
      </x:c>
      <x:c r="N16" s="1" t="n">
        <x:v>16</x:v>
      </x:c>
      <x:c r="O16" s="10" t="n">
        <x:v>456</x:v>
      </x:c>
      <x:c r="P16" s="1" t="n">
        <x:v>234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1631</x:v>
      </x:c>
      <x:c r="D17" s="1" t="n">
        <x:v>1</x:v>
      </x:c>
      <x:c r="E17" s="1" t="n">
        <x:v>1632</x:v>
      </x:c>
      <x:c r="F17" s="1" t="n">
        <x:v>995</x:v>
      </x:c>
      <x:c r="G17" s="1" t="n">
        <x:v>1700</x:v>
      </x:c>
      <x:c r="H17" s="1" t="n">
        <x:v>100</x:v>
      </x:c>
      <x:c r="I17" s="1" t="n">
        <x:v>995</x:v>
      </x:c>
      <x:c r="J17" s="1" t="n">
        <x:v>0</x:v>
      </x:c>
      <x:c r="K17" s="1" t="n">
        <x:v>995</x:v>
      </x:c>
      <x:c r="L17" s="1" t="n">
        <x:v>100</x:v>
      </x:c>
      <x:c r="M17" s="1" t="n">
        <x:v>705</x:v>
      </x:c>
      <x:c r="N17" s="1" t="n">
        <x:v>17</x:v>
      </x:c>
      <x:c r="O17" s="10" t="n">
        <x:v>724</x:v>
      </x:c>
      <x:c r="P17" s="1" t="n">
        <x:v>254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1633</x:v>
      </x:c>
      <x:c r="D18" s="1" t="n">
        <x:v>0</x:v>
      </x:c>
      <x:c r="E18" s="1" t="n">
        <x:v>1633</x:v>
      </x:c>
      <x:c r="F18" s="1" t="n">
        <x:v>980</x:v>
      </x:c>
      <x:c r="G18" s="1" t="n">
        <x:v>1700</x:v>
      </x:c>
      <x:c r="H18" s="1" t="n">
        <x:v>100</x:v>
      </x:c>
      <x:c r="I18" s="1" t="n">
        <x:v>980</x:v>
      </x:c>
      <x:c r="J18" s="1" t="n">
        <x:v>0</x:v>
      </x:c>
      <x:c r="K18" s="1" t="n">
        <x:v>980</x:v>
      </x:c>
      <x:c r="L18" s="1" t="n">
        <x:v>100</x:v>
      </x:c>
      <x:c r="M18" s="1" t="n">
        <x:v>720</x:v>
      </x:c>
      <x:c r="N18" s="1" t="n">
        <x:v>11</x:v>
      </x:c>
      <x:c r="O18" s="10" t="n">
        <x:v>656</x:v>
      </x:c>
      <x:c r="P18" s="1" t="n">
        <x:v>313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1062</x:v>
      </x:c>
      <x:c r="D19" s="1" t="n">
        <x:v>2</x:v>
      </x:c>
      <x:c r="E19" s="1" t="n">
        <x:v>1064</x:v>
      </x:c>
      <x:c r="F19" s="1" t="n">
        <x:v>699</x:v>
      </x:c>
      <x:c r="G19" s="1" t="n">
        <x:v>1100</x:v>
      </x:c>
      <x:c r="H19" s="1" t="n">
        <x:v>100</x:v>
      </x:c>
      <x:c r="I19" s="1" t="n">
        <x:v>699</x:v>
      </x:c>
      <x:c r="J19" s="1" t="n">
        <x:v>0</x:v>
      </x:c>
      <x:c r="K19" s="1" t="n">
        <x:v>699</x:v>
      </x:c>
      <x:c r="L19" s="1" t="n">
        <x:v>100</x:v>
      </x:c>
      <x:c r="M19" s="1" t="n">
        <x:v>401</x:v>
      </x:c>
      <x:c r="N19" s="1" t="n">
        <x:v>13</x:v>
      </x:c>
      <x:c r="O19" s="10" t="n">
        <x:v>436</x:v>
      </x:c>
      <x:c r="P19" s="1" t="n">
        <x:v>250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838</x:v>
      </x:c>
      <x:c r="D20" s="1" t="n">
        <x:v>3</x:v>
      </x:c>
      <x:c r="E20" s="1" t="n">
        <x:v>841</x:v>
      </x:c>
      <x:c r="F20" s="1" t="n">
        <x:v>538</x:v>
      </x:c>
      <x:c r="G20" s="1" t="n">
        <x:v>900</x:v>
      </x:c>
      <x:c r="H20" s="1" t="n">
        <x:v>100</x:v>
      </x:c>
      <x:c r="I20" s="1" t="n">
        <x:v>538</x:v>
      </x:c>
      <x:c r="J20" s="1" t="n">
        <x:v>0</x:v>
      </x:c>
      <x:c r="K20" s="1" t="n">
        <x:v>538</x:v>
      </x:c>
      <x:c r="L20" s="1" t="n">
        <x:v>100</x:v>
      </x:c>
      <x:c r="M20" s="1" t="n">
        <x:v>362</x:v>
      </x:c>
      <x:c r="N20" s="1" t="n">
        <x:v>4</x:v>
      </x:c>
      <x:c r="O20" s="10" t="n">
        <x:v>339</x:v>
      </x:c>
      <x:c r="P20" s="1" t="n">
        <x:v>195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1399</x:v>
      </x:c>
      <x:c r="D21" s="1" t="n">
        <x:v>0</x:v>
      </x:c>
      <x:c r="E21" s="1" t="n">
        <x:v>1399</x:v>
      </x:c>
      <x:c r="F21" s="1" t="n">
        <x:v>875</x:v>
      </x:c>
      <x:c r="G21" s="1" t="n">
        <x:v>1400</x:v>
      </x:c>
      <x:c r="H21" s="1" t="n">
        <x:v>100</x:v>
      </x:c>
      <x:c r="I21" s="1" t="n">
        <x:v>875</x:v>
      </x:c>
      <x:c r="J21" s="1" t="n">
        <x:v>0</x:v>
      </x:c>
      <x:c r="K21" s="1" t="n">
        <x:v>875</x:v>
      </x:c>
      <x:c r="L21" s="1" t="n">
        <x:v>100</x:v>
      </x:c>
      <x:c r="M21" s="1" t="n">
        <x:v>525</x:v>
      </x:c>
      <x:c r="N21" s="1" t="n">
        <x:v>18</x:v>
      </x:c>
      <x:c r="O21" s="10" t="n">
        <x:v>613</x:v>
      </x:c>
      <x:c r="P21" s="1" t="n">
        <x:v>244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1024</x:v>
      </x:c>
      <x:c r="D22" s="1" t="n">
        <x:v>0</x:v>
      </x:c>
      <x:c r="E22" s="1" t="n">
        <x:v>1024</x:v>
      </x:c>
      <x:c r="F22" s="1" t="n">
        <x:v>667</x:v>
      </x:c>
      <x:c r="G22" s="1" t="n">
        <x:v>1100</x:v>
      </x:c>
      <x:c r="H22" s="1" t="n">
        <x:v>100</x:v>
      </x:c>
      <x:c r="I22" s="1" t="n">
        <x:v>667</x:v>
      </x:c>
      <x:c r="J22" s="1" t="n">
        <x:v>0</x:v>
      </x:c>
      <x:c r="K22" s="1" t="n">
        <x:v>667</x:v>
      </x:c>
      <x:c r="L22" s="1" t="n">
        <x:v>100</x:v>
      </x:c>
      <x:c r="M22" s="1" t="n">
        <x:v>433</x:v>
      </x:c>
      <x:c r="N22" s="1" t="n">
        <x:v>10</x:v>
      </x:c>
      <x:c r="O22" s="10" t="n">
        <x:v>491</x:v>
      </x:c>
      <x:c r="P22" s="1" t="n">
        <x:v>166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1415</x:v>
      </x:c>
      <x:c r="D23" s="1" t="n">
        <x:v>1</x:v>
      </x:c>
      <x:c r="E23" s="1" t="n">
        <x:v>1416</x:v>
      </x:c>
      <x:c r="F23" s="1" t="n">
        <x:v>926</x:v>
      </x:c>
      <x:c r="G23" s="1" t="n">
        <x:v>1500</x:v>
      </x:c>
      <x:c r="H23" s="1" t="n">
        <x:v>100</x:v>
      </x:c>
      <x:c r="I23" s="1" t="n">
        <x:v>926</x:v>
      </x:c>
      <x:c r="J23" s="1" t="n">
        <x:v>0</x:v>
      </x:c>
      <x:c r="K23" s="1" t="n">
        <x:v>926</x:v>
      </x:c>
      <x:c r="L23" s="1" t="n">
        <x:v>100</x:v>
      </x:c>
      <x:c r="M23" s="1" t="n">
        <x:v>574</x:v>
      </x:c>
      <x:c r="N23" s="1" t="n">
        <x:v>18</x:v>
      </x:c>
      <x:c r="O23" s="10" t="n">
        <x:v>658</x:v>
      </x:c>
      <x:c r="P23" s="1" t="n">
        <x:v>250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1251</x:v>
      </x:c>
      <x:c r="D24" s="1" t="n">
        <x:v>1</x:v>
      </x:c>
      <x:c r="E24" s="1" t="n">
        <x:v>1252</x:v>
      </x:c>
      <x:c r="F24" s="1" t="n">
        <x:v>787</x:v>
      </x:c>
      <x:c r="G24" s="1" t="n">
        <x:v>1300</x:v>
      </x:c>
      <x:c r="H24" s="1" t="n">
        <x:v>100</x:v>
      </x:c>
      <x:c r="I24" s="1" t="n">
        <x:v>787</x:v>
      </x:c>
      <x:c r="J24" s="1" t="n">
        <x:v>0</x:v>
      </x:c>
      <x:c r="K24" s="1" t="n">
        <x:v>787</x:v>
      </x:c>
      <x:c r="L24" s="1" t="n">
        <x:v>100</x:v>
      </x:c>
      <x:c r="M24" s="1" t="n">
        <x:v>513</x:v>
      </x:c>
      <x:c r="N24" s="1" t="n">
        <x:v>22</x:v>
      </x:c>
      <x:c r="O24" s="10" t="n">
        <x:v>541</x:v>
      </x:c>
      <x:c r="P24" s="1" t="n">
        <x:v>224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515</x:v>
      </x:c>
      <x:c r="D25" s="1" t="n">
        <x:v>2</x:v>
      </x:c>
      <x:c r="E25" s="1" t="n">
        <x:v>517</x:v>
      </x:c>
      <x:c r="F25" s="1" t="n">
        <x:v>382</x:v>
      </x:c>
      <x:c r="G25" s="1" t="n">
        <x:v>600</x:v>
      </x:c>
      <x:c r="H25" s="1" t="n">
        <x:v>100</x:v>
      </x:c>
      <x:c r="I25" s="1" t="n">
        <x:v>382</x:v>
      </x:c>
      <x:c r="J25" s="1" t="n">
        <x:v>0</x:v>
      </x:c>
      <x:c r="K25" s="1" t="n">
        <x:v>382</x:v>
      </x:c>
      <x:c r="L25" s="1" t="n">
        <x:v>100</x:v>
      </x:c>
      <x:c r="M25" s="1" t="n">
        <x:v>218</x:v>
      </x:c>
      <x:c r="N25" s="1" t="n">
        <x:v>4</x:v>
      </x:c>
      <x:c r="O25" s="10" t="n">
        <x:v>237</x:v>
      </x:c>
      <x:c r="P25" s="1" t="n">
        <x:v>141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136</x:v>
      </x:c>
      <x:c r="D26" s="1" t="n">
        <x:v>1</x:v>
      </x:c>
      <x:c r="E26" s="1" t="n">
        <x:v>137</x:v>
      </x:c>
      <x:c r="F26" s="1" t="n">
        <x:v>114</x:v>
      </x:c>
      <x:c r="G26" s="1" t="n">
        <x:v>200</x:v>
      </x:c>
      <x:c r="H26" s="1" t="n">
        <x:v>100</x:v>
      </x:c>
      <x:c r="I26" s="1" t="n">
        <x:v>113</x:v>
      </x:c>
      <x:c r="J26" s="1" t="n">
        <x:v>0</x:v>
      </x:c>
      <x:c r="K26" s="1" t="n">
        <x:v>113</x:v>
      </x:c>
      <x:c r="L26" s="1" t="n">
        <x:v>100</x:v>
      </x:c>
      <x:c r="M26" s="1" t="n">
        <x:v>86</x:v>
      </x:c>
      <x:c r="N26" s="1" t="n">
        <x:v>4</x:v>
      </x:c>
      <x:c r="O26" s="10" t="n">
        <x:v>75</x:v>
      </x:c>
      <x:c r="P26" s="1" t="n">
        <x:v>32</x:v>
      </x:c>
      <x:c r="Q26" s="11" t="n">
        <x:v>1</x:v>
      </x:c>
    </x:row>
    <x:row r="27" spans="1:17">
      <x:c r="A27" s="8" t="s">
        <x:v>19</x:v>
      </x:c>
      <x:c r="B27" s="2" t="s">
        <x:v>43</x:v>
      </x:c>
      <x:c r="C27" s="9" t="n">
        <x:v>96</x:v>
      </x:c>
      <x:c r="D27" s="1" t="n">
        <x:v>0</x:v>
      </x:c>
      <x:c r="E27" s="1" t="n">
        <x:v>96</x:v>
      </x:c>
      <x:c r="F27" s="1" t="n">
        <x:v>71</x:v>
      </x:c>
      <x:c r="G27" s="1" t="n">
        <x:v>100</x:v>
      </x:c>
      <x:c r="H27" s="1" t="n">
        <x:v>100</x:v>
      </x:c>
      <x:c r="I27" s="1" t="n">
        <x:v>71</x:v>
      </x:c>
      <x:c r="J27" s="1" t="n">
        <x:v>0</x:v>
      </x:c>
      <x:c r="K27" s="1" t="n">
        <x:v>71</x:v>
      </x:c>
      <x:c r="L27" s="1" t="n">
        <x:v>100</x:v>
      </x:c>
      <x:c r="M27" s="1" t="n">
        <x:v>29</x:v>
      </x:c>
      <x:c r="N27" s="1" t="n">
        <x:v>2</x:v>
      </x:c>
      <x:c r="O27" s="10" t="n">
        <x:v>53</x:v>
      </x:c>
      <x:c r="P27" s="1" t="n">
        <x:v>16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119</x:v>
      </x:c>
      <x:c r="D28" s="1" t="n">
        <x:v>0</x:v>
      </x:c>
      <x:c r="E28" s="1" t="n">
        <x:v>119</x:v>
      </x:c>
      <x:c r="F28" s="1" t="n">
        <x:v>92</x:v>
      </x:c>
      <x:c r="G28" s="1" t="n">
        <x:v>200</x:v>
      </x:c>
      <x:c r="H28" s="1" t="n">
        <x:v>100</x:v>
      </x:c>
      <x:c r="I28" s="1" t="n">
        <x:v>92</x:v>
      </x:c>
      <x:c r="J28" s="1" t="n">
        <x:v>0</x:v>
      </x:c>
      <x:c r="K28" s="1" t="n">
        <x:v>92</x:v>
      </x:c>
      <x:c r="L28" s="1" t="n">
        <x:v>100</x:v>
      </x:c>
      <x:c r="M28" s="1" t="n">
        <x:v>108</x:v>
      </x:c>
      <x:c r="N28" s="1" t="n">
        <x:v>2</x:v>
      </x:c>
      <x:c r="O28" s="10" t="n">
        <x:v>69</x:v>
      </x:c>
      <x:c r="P28" s="1" t="n">
        <x:v>21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51</x:v>
      </x:c>
      <x:c r="D29" s="1" t="n">
        <x:v>0</x:v>
      </x:c>
      <x:c r="E29" s="1" t="n">
        <x:v>51</x:v>
      </x:c>
      <x:c r="F29" s="1" t="n">
        <x:v>36</x:v>
      </x:c>
      <x:c r="G29" s="1" t="n">
        <x:v>100</x:v>
      </x:c>
      <x:c r="H29" s="1" t="n">
        <x:v>100</x:v>
      </x:c>
      <x:c r="I29" s="1" t="n">
        <x:v>36</x:v>
      </x:c>
      <x:c r="J29" s="1" t="n">
        <x:v>0</x:v>
      </x:c>
      <x:c r="K29" s="1" t="n">
        <x:v>36</x:v>
      </x:c>
      <x:c r="L29" s="1" t="n">
        <x:v>100</x:v>
      </x:c>
      <x:c r="M29" s="1" t="n">
        <x:v>64</x:v>
      </x:c>
      <x:c r="N29" s="1" t="n">
        <x:v>1</x:v>
      </x:c>
      <x:c r="O29" s="10" t="n">
        <x:v>34</x:v>
      </x:c>
      <x:c r="P29" s="1" t="n">
        <x:v>1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251</x:v>
      </x:c>
      <x:c r="D30" s="1" t="n">
        <x:v>0</x:v>
      </x:c>
      <x:c r="E30" s="1" t="n">
        <x:v>251</x:v>
      </x:c>
      <x:c r="F30" s="1" t="n">
        <x:v>181</x:v>
      </x:c>
      <x:c r="G30" s="1" t="n">
        <x:v>300</x:v>
      </x:c>
      <x:c r="H30" s="1" t="n">
        <x:v>100</x:v>
      </x:c>
      <x:c r="I30" s="1" t="n">
        <x:v>181</x:v>
      </x:c>
      <x:c r="J30" s="1" t="n">
        <x:v>0</x:v>
      </x:c>
      <x:c r="K30" s="1" t="n">
        <x:v>181</x:v>
      </x:c>
      <x:c r="L30" s="1" t="n">
        <x:v>100</x:v>
      </x:c>
      <x:c r="M30" s="1" t="n">
        <x:v>119</x:v>
      </x:c>
      <x:c r="N30" s="1" t="n">
        <x:v>2</x:v>
      </x:c>
      <x:c r="O30" s="10" t="n">
        <x:v>102</x:v>
      </x:c>
      <x:c r="P30" s="1" t="n">
        <x:v>77</x:v>
      </x:c>
      <x:c r="Q30" s="11" t="n">
        <x:v>0</x:v>
      </x:c>
    </x:row>
    <x:row r="31" spans="1:17">
      <x:c r="A31" s="8" t="s">
        <x:v>19</x:v>
      </x:c>
      <x:c r="B31" s="2" t="s">
        <x:v>47</x:v>
      </x:c>
      <x:c r="C31" s="9" t="n">
        <x:v>605</x:v>
      </x:c>
      <x:c r="D31" s="1" t="n">
        <x:v>1</x:v>
      </x:c>
      <x:c r="E31" s="1" t="n">
        <x:v>606</x:v>
      </x:c>
      <x:c r="F31" s="1" t="n">
        <x:v>399</x:v>
      </x:c>
      <x:c r="G31" s="1" t="n">
        <x:v>700</x:v>
      </x:c>
      <x:c r="H31" s="1" t="n">
        <x:v>100</x:v>
      </x:c>
      <x:c r="I31" s="1" t="n">
        <x:v>399</x:v>
      </x:c>
      <x:c r="J31" s="1" t="n">
        <x:v>0</x:v>
      </x:c>
      <x:c r="K31" s="1" t="n">
        <x:v>399</x:v>
      </x:c>
      <x:c r="L31" s="1" t="n">
        <x:v>100</x:v>
      </x:c>
      <x:c r="M31" s="1" t="n">
        <x:v>301</x:v>
      </x:c>
      <x:c r="N31" s="1" t="n">
        <x:v>4</x:v>
      </x:c>
      <x:c r="O31" s="10" t="n">
        <x:v>277</x:v>
      </x:c>
      <x:c r="P31" s="1" t="n">
        <x:v>118</x:v>
      </x:c>
      <x:c r="Q31" s="11" t="n">
        <x:v>0</x:v>
      </x:c>
    </x:row>
    <x:row r="32" spans="1:17">
      <x:c r="A32" s="8" t="s">
        <x:v>19</x:v>
      </x:c>
      <x:c r="B32" s="2" t="s">
        <x:v>48</x:v>
      </x:c>
      <x:c r="C32" s="9" t="n">
        <x:v>62</x:v>
      </x:c>
      <x:c r="D32" s="1" t="n">
        <x:v>1</x:v>
      </x:c>
      <x:c r="E32" s="1" t="n">
        <x:v>63</x:v>
      </x:c>
      <x:c r="F32" s="1" t="n">
        <x:v>44</x:v>
      </x:c>
      <x:c r="G32" s="1" t="n">
        <x:v>100</x:v>
      </x:c>
      <x:c r="H32" s="1" t="n">
        <x:v>100</x:v>
      </x:c>
      <x:c r="I32" s="1" t="n">
        <x:v>44</x:v>
      </x:c>
      <x:c r="J32" s="1" t="n">
        <x:v>0</x:v>
      </x:c>
      <x:c r="K32" s="1" t="n">
        <x:v>44</x:v>
      </x:c>
      <x:c r="L32" s="1" t="n">
        <x:v>100</x:v>
      </x:c>
      <x:c r="M32" s="1" t="n">
        <x:v>56</x:v>
      </x:c>
      <x:c r="N32" s="1" t="n">
        <x:v>1</x:v>
      </x:c>
      <x:c r="O32" s="10" t="n">
        <x:v>27</x:v>
      </x:c>
      <x:c r="P32" s="1" t="n">
        <x:v>16</x:v>
      </x:c>
      <x:c r="Q32" s="11" t="n">
        <x:v>0</x:v>
      </x:c>
    </x:row>
    <x:row r="33" spans="1:17">
      <x:c r="A33" s="8" t="s">
        <x:v>19</x:v>
      </x:c>
      <x:c r="B33" s="2" t="s">
        <x:v>49</x:v>
      </x:c>
      <x:c r="C33" s="9" t="n">
        <x:v>213</x:v>
      </x:c>
      <x:c r="D33" s="1" t="n">
        <x:v>1</x:v>
      </x:c>
      <x:c r="E33" s="1" t="n">
        <x:v>214</x:v>
      </x:c>
      <x:c r="F33" s="1" t="n">
        <x:v>151</x:v>
      </x:c>
      <x:c r="G33" s="1" t="n">
        <x:v>300</x:v>
      </x:c>
      <x:c r="H33" s="1" t="n">
        <x:v>100</x:v>
      </x:c>
      <x:c r="I33" s="1" t="n">
        <x:v>151</x:v>
      </x:c>
      <x:c r="J33" s="1" t="n">
        <x:v>0</x:v>
      </x:c>
      <x:c r="K33" s="1" t="n">
        <x:v>151</x:v>
      </x:c>
      <x:c r="L33" s="1" t="n">
        <x:v>100</x:v>
      </x:c>
      <x:c r="M33" s="1" t="n">
        <x:v>148</x:v>
      </x:c>
      <x:c r="N33" s="1" t="n">
        <x:v>3</x:v>
      </x:c>
      <x:c r="O33" s="10" t="n">
        <x:v>81</x:v>
      </x:c>
      <x:c r="P33" s="1" t="n">
        <x:v>67</x:v>
      </x:c>
      <x:c r="Q33" s="11" t="n">
        <x:v>1</x:v>
      </x:c>
    </x:row>
    <x:row r="34" spans="1:17">
      <x:c r="A34" s="8" t="s">
        <x:v>19</x:v>
      </x:c>
      <x:c r="B34" s="2" t="s">
        <x:v>50</x:v>
      </x:c>
      <x:c r="C34" s="9" t="n">
        <x:v>50</x:v>
      </x:c>
      <x:c r="D34" s="1" t="n">
        <x:v>0</x:v>
      </x:c>
      <x:c r="E34" s="1" t="n">
        <x:v>50</x:v>
      </x:c>
      <x:c r="F34" s="1" t="n">
        <x:v>29</x:v>
      </x:c>
      <x:c r="G34" s="1" t="n">
        <x:v>100</x:v>
      </x:c>
      <x:c r="H34" s="1" t="n">
        <x:v>100</x:v>
      </x:c>
      <x:c r="I34" s="1" t="n">
        <x:v>29</x:v>
      </x:c>
      <x:c r="J34" s="1" t="n">
        <x:v>0</x:v>
      </x:c>
      <x:c r="K34" s="1" t="n">
        <x:v>29</x:v>
      </x:c>
      <x:c r="L34" s="1" t="n">
        <x:v>100</x:v>
      </x:c>
      <x:c r="M34" s="1" t="n">
        <x:v>71</x:v>
      </x:c>
      <x:c r="N34" s="1" t="n">
        <x:v>0</x:v>
      </x:c>
      <x:c r="O34" s="10" t="n">
        <x:v>17</x:v>
      </x:c>
      <x:c r="P34" s="1" t="n">
        <x:v>12</x:v>
      </x:c>
      <x:c r="Q34" s="11" t="n">
        <x:v>0</x:v>
      </x:c>
    </x:row>
    <x:row r="35" spans="1:17">
      <x:c r="A35" s="8" t="s">
        <x:v>19</x:v>
      </x:c>
      <x:c r="B35" s="2" t="s">
        <x:v>51</x:v>
      </x:c>
      <x:c r="C35" s="9" t="n">
        <x:v>129</x:v>
      </x:c>
      <x:c r="D35" s="1" t="n">
        <x:v>0</x:v>
      </x:c>
      <x:c r="E35" s="1" t="n">
        <x:v>129</x:v>
      </x:c>
      <x:c r="F35" s="1" t="n">
        <x:v>115</x:v>
      </x:c>
      <x:c r="G35" s="1" t="n">
        <x:v>200</x:v>
      </x:c>
      <x:c r="H35" s="1" t="n">
        <x:v>100</x:v>
      </x:c>
      <x:c r="I35" s="1" t="n">
        <x:v>115</x:v>
      </x:c>
      <x:c r="J35" s="1" t="n">
        <x:v>0</x:v>
      </x:c>
      <x:c r="K35" s="1" t="n">
        <x:v>115</x:v>
      </x:c>
      <x:c r="L35" s="1" t="n">
        <x:v>100</x:v>
      </x:c>
      <x:c r="M35" s="1" t="n">
        <x:v>85</x:v>
      </x:c>
      <x:c r="N35" s="1" t="n">
        <x:v>0</x:v>
      </x:c>
      <x:c r="O35" s="10" t="n">
        <x:v>90</x:v>
      </x:c>
      <x:c r="P35" s="1" t="n">
        <x:v>25</x:v>
      </x:c>
      <x:c r="Q35" s="11" t="n">
        <x:v>0</x:v>
      </x:c>
    </x:row>
    <x:row r="36" spans="1:17">
      <x:c r="A36" s="8" t="s">
        <x:v>19</x:v>
      </x:c>
      <x:c r="B36" s="2" t="s">
        <x:v>52</x:v>
      </x:c>
      <x:c r="C36" s="9" t="n">
        <x:v>88</x:v>
      </x:c>
      <x:c r="D36" s="1" t="n">
        <x:v>0</x:v>
      </x:c>
      <x:c r="E36" s="1" t="n">
        <x:v>88</x:v>
      </x:c>
      <x:c r="F36" s="1" t="n">
        <x:v>72</x:v>
      </x:c>
      <x:c r="G36" s="1" t="n">
        <x:v>100</x:v>
      </x:c>
      <x:c r="H36" s="1" t="n">
        <x:v>100</x:v>
      </x:c>
      <x:c r="I36" s="1" t="n">
        <x:v>72</x:v>
      </x:c>
      <x:c r="J36" s="1" t="n">
        <x:v>0</x:v>
      </x:c>
      <x:c r="K36" s="1" t="n">
        <x:v>72</x:v>
      </x:c>
      <x:c r="L36" s="1" t="n">
        <x:v>100</x:v>
      </x:c>
      <x:c r="M36" s="1" t="n">
        <x:v>28</x:v>
      </x:c>
      <x:c r="N36" s="1" t="n">
        <x:v>0</x:v>
      </x:c>
      <x:c r="O36" s="10" t="n">
        <x:v>46</x:v>
      </x:c>
      <x:c r="P36" s="1" t="n">
        <x:v>26</x:v>
      </x:c>
      <x:c r="Q36" s="11" t="n">
        <x:v>0</x:v>
      </x:c>
    </x:row>
    <x:row r="37" spans="1:17">
      <x:c r="A37" s="8" t="s">
        <x:v>19</x:v>
      </x:c>
      <x:c r="B37" s="2" t="s">
        <x:v>53</x:v>
      </x:c>
      <x:c r="C37" s="9" t="n">
        <x:v>81</x:v>
      </x:c>
      <x:c r="D37" s="1" t="n">
        <x:v>0</x:v>
      </x:c>
      <x:c r="E37" s="1" t="n">
        <x:v>81</x:v>
      </x:c>
      <x:c r="F37" s="1" t="n">
        <x:v>52</x:v>
      </x:c>
      <x:c r="G37" s="1" t="n">
        <x:v>100</x:v>
      </x:c>
      <x:c r="H37" s="1" t="n">
        <x:v>100</x:v>
      </x:c>
      <x:c r="I37" s="1" t="n">
        <x:v>52</x:v>
      </x:c>
      <x:c r="J37" s="1" t="n">
        <x:v>0</x:v>
      </x:c>
      <x:c r="K37" s="1" t="n">
        <x:v>52</x:v>
      </x:c>
      <x:c r="L37" s="1" t="n">
        <x:v>100</x:v>
      </x:c>
      <x:c r="M37" s="1" t="n">
        <x:v>48</x:v>
      </x:c>
      <x:c r="N37" s="1" t="n">
        <x:v>0</x:v>
      </x:c>
      <x:c r="O37" s="10" t="n">
        <x:v>39</x:v>
      </x:c>
      <x:c r="P37" s="1" t="n">
        <x:v>13</x:v>
      </x:c>
      <x:c r="Q37" s="11" t="n">
        <x:v>0</x:v>
      </x:c>
    </x:row>
    <x:row r="38" spans="1:17">
      <x:c r="A38" s="8" t="s">
        <x:v>19</x:v>
      </x:c>
      <x:c r="B38" s="2" t="s">
        <x:v>54</x:v>
      </x:c>
      <x:c r="C38" s="9" t="n">
        <x:v>74</x:v>
      </x:c>
      <x:c r="D38" s="1" t="n">
        <x:v>0</x:v>
      </x:c>
      <x:c r="E38" s="1" t="n">
        <x:v>74</x:v>
      </x:c>
      <x:c r="F38" s="1" t="n">
        <x:v>49</x:v>
      </x:c>
      <x:c r="G38" s="1" t="n">
        <x:v>100</x:v>
      </x:c>
      <x:c r="H38" s="1" t="n">
        <x:v>100</x:v>
      </x:c>
      <x:c r="I38" s="1" t="n">
        <x:v>49</x:v>
      </x:c>
      <x:c r="J38" s="1" t="n">
        <x:v>0</x:v>
      </x:c>
      <x:c r="K38" s="1" t="n">
        <x:v>49</x:v>
      </x:c>
      <x:c r="L38" s="1" t="n">
        <x:v>100</x:v>
      </x:c>
      <x:c r="M38" s="1" t="n">
        <x:v>51</x:v>
      </x:c>
      <x:c r="N38" s="1" t="n">
        <x:v>3</x:v>
      </x:c>
      <x:c r="O38" s="10" t="n">
        <x:v>36</x:v>
      </x:c>
      <x:c r="P38" s="1" t="n">
        <x:v>10</x:v>
      </x:c>
      <x:c r="Q38" s="11" t="n">
        <x:v>0</x:v>
      </x:c>
    </x:row>
    <x:row r="39" spans="1:17">
      <x:c r="A39" s="8" t="s">
        <x:v>19</x:v>
      </x:c>
      <x:c r="B39" s="2" t="s">
        <x:v>55</x:v>
      </x:c>
      <x:c r="C39" s="9" t="n">
        <x:v>75</x:v>
      </x:c>
      <x:c r="D39" s="1" t="n">
        <x:v>0</x:v>
      </x:c>
      <x:c r="E39" s="1" t="n">
        <x:v>75</x:v>
      </x:c>
      <x:c r="F39" s="1" t="n">
        <x:v>62</x:v>
      </x:c>
      <x:c r="G39" s="1" t="n">
        <x:v>100</x:v>
      </x:c>
      <x:c r="H39" s="1" t="n">
        <x:v>100</x:v>
      </x:c>
      <x:c r="I39" s="1" t="n">
        <x:v>62</x:v>
      </x:c>
      <x:c r="J39" s="1" t="n">
        <x:v>0</x:v>
      </x:c>
      <x:c r="K39" s="1" t="n">
        <x:v>62</x:v>
      </x:c>
      <x:c r="L39" s="1" t="n">
        <x:v>100</x:v>
      </x:c>
      <x:c r="M39" s="1" t="n">
        <x:v>38</x:v>
      </x:c>
      <x:c r="N39" s="1" t="n">
        <x:v>0</x:v>
      </x:c>
      <x:c r="O39" s="10" t="n">
        <x:v>38</x:v>
      </x:c>
      <x:c r="P39" s="1" t="n">
        <x:v>24</x:v>
      </x:c>
      <x:c r="Q39" s="11" t="n">
        <x:v>0</x:v>
      </x:c>
    </x:row>
    <x:row r="40" spans="1:17">
      <x:c r="A40" s="8" t="s">
        <x:v>19</x:v>
      </x:c>
      <x:c r="B40" s="2" t="s">
        <x:v>56</x:v>
      </x:c>
      <x:c r="C40" s="9" t="n">
        <x:v>709</x:v>
      </x:c>
      <x:c r="D40" s="1" t="n">
        <x:v>0</x:v>
      </x:c>
      <x:c r="E40" s="1" t="n">
        <x:v>709</x:v>
      </x:c>
      <x:c r="F40" s="1" t="n">
        <x:v>462</x:v>
      </x:c>
      <x:c r="G40" s="1" t="n">
        <x:v>800</x:v>
      </x:c>
      <x:c r="H40" s="1" t="n">
        <x:v>100</x:v>
      </x:c>
      <x:c r="I40" s="1" t="n">
        <x:v>462</x:v>
      </x:c>
      <x:c r="J40" s="1" t="n">
        <x:v>0</x:v>
      </x:c>
      <x:c r="K40" s="1" t="n">
        <x:v>462</x:v>
      </x:c>
      <x:c r="L40" s="1" t="n">
        <x:v>100</x:v>
      </x:c>
      <x:c r="M40" s="1" t="n">
        <x:v>338</x:v>
      </x:c>
      <x:c r="N40" s="1" t="n">
        <x:v>6</x:v>
      </x:c>
      <x:c r="O40" s="10" t="n">
        <x:v>316</x:v>
      </x:c>
      <x:c r="P40" s="1" t="n">
        <x:v>140</x:v>
      </x:c>
      <x:c r="Q40" s="11" t="n">
        <x:v>0</x:v>
      </x:c>
    </x:row>
    <x:row r="41" spans="1:17">
      <x:c r="A41" s="8" t="s">
        <x:v>19</x:v>
      </x:c>
      <x:c r="B41" s="2" t="s">
        <x:v>57</x:v>
      </x:c>
      <x:c r="C41" s="9" t="n">
        <x:v>198</x:v>
      </x:c>
      <x:c r="D41" s="1" t="n">
        <x:v>0</x:v>
      </x:c>
      <x:c r="E41" s="1" t="n">
        <x:v>198</x:v>
      </x:c>
      <x:c r="F41" s="1" t="n">
        <x:v>138</x:v>
      </x:c>
      <x:c r="G41" s="1" t="n">
        <x:v>200</x:v>
      </x:c>
      <x:c r="H41" s="1" t="n">
        <x:v>100</x:v>
      </x:c>
      <x:c r="I41" s="1" t="n">
        <x:v>138</x:v>
      </x:c>
      <x:c r="J41" s="1" t="n">
        <x:v>0</x:v>
      </x:c>
      <x:c r="K41" s="1" t="n">
        <x:v>138</x:v>
      </x:c>
      <x:c r="L41" s="1" t="n">
        <x:v>100</x:v>
      </x:c>
      <x:c r="M41" s="1" t="n">
        <x:v>62</x:v>
      </x:c>
      <x:c r="N41" s="1" t="n">
        <x:v>1</x:v>
      </x:c>
      <x:c r="O41" s="10" t="n">
        <x:v>79</x:v>
      </x:c>
      <x:c r="P41" s="1" t="n">
        <x:v>58</x:v>
      </x:c>
      <x:c r="Q41" s="11" t="n">
        <x:v>0</x:v>
      </x:c>
    </x:row>
    <x:row r="42" spans="1:17">
      <x:c r="A42" s="8" t="s">
        <x:v>19</x:v>
      </x:c>
      <x:c r="B42" s="2" t="s">
        <x:v>58</x:v>
      </x:c>
      <x:c r="C42" s="9" t="n">
        <x:v>281</x:v>
      </x:c>
      <x:c r="D42" s="1" t="n">
        <x:v>0</x:v>
      </x:c>
      <x:c r="E42" s="1" t="n">
        <x:v>281</x:v>
      </x:c>
      <x:c r="F42" s="1" t="n">
        <x:v>198</x:v>
      </x:c>
      <x:c r="G42" s="1" t="n">
        <x:v>300</x:v>
      </x:c>
      <x:c r="H42" s="1" t="n">
        <x:v>100</x:v>
      </x:c>
      <x:c r="I42" s="1" t="n">
        <x:v>198</x:v>
      </x:c>
      <x:c r="J42" s="1" t="n">
        <x:v>0</x:v>
      </x:c>
      <x:c r="K42" s="1" t="n">
        <x:v>198</x:v>
      </x:c>
      <x:c r="L42" s="1" t="n">
        <x:v>100</x:v>
      </x:c>
      <x:c r="M42" s="1" t="n">
        <x:v>102</x:v>
      </x:c>
      <x:c r="N42" s="1" t="n">
        <x:v>2</x:v>
      </x:c>
      <x:c r="O42" s="10" t="n">
        <x:v>98</x:v>
      </x:c>
      <x:c r="P42" s="1" t="n">
        <x:v>98</x:v>
      </x:c>
      <x:c r="Q42" s="11" t="n">
        <x:v>0</x:v>
      </x:c>
    </x:row>
    <x:row r="43" spans="1:17">
      <x:c r="A43" s="8" t="s">
        <x:v>19</x:v>
      </x:c>
      <x:c r="B43" s="2" t="s">
        <x:v>59</x:v>
      </x:c>
      <x:c r="C43" s="9" t="n">
        <x:v>81</x:v>
      </x:c>
      <x:c r="D43" s="1" t="n">
        <x:v>0</x:v>
      </x:c>
      <x:c r="E43" s="1" t="n">
        <x:v>81</x:v>
      </x:c>
      <x:c r="F43" s="1" t="n">
        <x:v>65</x:v>
      </x:c>
      <x:c r="G43" s="1" t="n">
        <x:v>100</x:v>
      </x:c>
      <x:c r="H43" s="1" t="n">
        <x:v>100</x:v>
      </x:c>
      <x:c r="I43" s="1" t="n">
        <x:v>65</x:v>
      </x:c>
      <x:c r="J43" s="1" t="n">
        <x:v>0</x:v>
      </x:c>
      <x:c r="K43" s="1" t="n">
        <x:v>65</x:v>
      </x:c>
      <x:c r="L43" s="1" t="n">
        <x:v>100</x:v>
      </x:c>
      <x:c r="M43" s="1" t="n">
        <x:v>35</x:v>
      </x:c>
      <x:c r="N43" s="1" t="n">
        <x:v>1</x:v>
      </x:c>
      <x:c r="O43" s="10" t="n">
        <x:v>38</x:v>
      </x:c>
      <x:c r="P43" s="1" t="n">
        <x:v>26</x:v>
      </x:c>
      <x:c r="Q43" s="11" t="n">
        <x:v>0</x:v>
      </x:c>
    </x:row>
    <x:row r="44" spans="1:17">
      <x:c r="A44" s="8" t="s">
        <x:v>19</x:v>
      </x:c>
      <x:c r="B44" s="2" t="s">
        <x:v>60</x:v>
      </x:c>
      <x:c r="C44" s="9" t="n">
        <x:v>89</x:v>
      </x:c>
      <x:c r="D44" s="1" t="n">
        <x:v>0</x:v>
      </x:c>
      <x:c r="E44" s="1" t="n">
        <x:v>89</x:v>
      </x:c>
      <x:c r="F44" s="1" t="n">
        <x:v>62</x:v>
      </x:c>
      <x:c r="G44" s="1" t="n">
        <x:v>100</x:v>
      </x:c>
      <x:c r="H44" s="1" t="n">
        <x:v>100</x:v>
      </x:c>
      <x:c r="I44" s="1" t="n">
        <x:v>62</x:v>
      </x:c>
      <x:c r="J44" s="1" t="n">
        <x:v>0</x:v>
      </x:c>
      <x:c r="K44" s="1" t="n">
        <x:v>62</x:v>
      </x:c>
      <x:c r="L44" s="1" t="n">
        <x:v>100</x:v>
      </x:c>
      <x:c r="M44" s="1" t="n">
        <x:v>38</x:v>
      </x:c>
      <x:c r="N44" s="1" t="n">
        <x:v>3</x:v>
      </x:c>
      <x:c r="O44" s="10" t="n">
        <x:v>56</x:v>
      </x:c>
      <x:c r="P44" s="1" t="n">
        <x:v>3</x:v>
      </x:c>
      <x:c r="Q44" s="11" t="n">
        <x:v>0</x:v>
      </x:c>
    </x:row>
    <x:row r="45" spans="1:17">
      <x:c r="A45" s="8" t="s">
        <x:v>19</x:v>
      </x:c>
      <x:c r="B45" s="2" t="s">
        <x:v>61</x:v>
      </x:c>
      <x:c r="C45" s="9" t="n">
        <x:v>57</x:v>
      </x:c>
      <x:c r="D45" s="1" t="n">
        <x:v>0</x:v>
      </x:c>
      <x:c r="E45" s="1" t="n">
        <x:v>57</x:v>
      </x:c>
      <x:c r="F45" s="1" t="n">
        <x:v>37</x:v>
      </x:c>
      <x:c r="G45" s="1" t="n">
        <x:v>100</x:v>
      </x:c>
      <x:c r="H45" s="1" t="n">
        <x:v>100</x:v>
      </x:c>
      <x:c r="I45" s="1" t="n">
        <x:v>37</x:v>
      </x:c>
      <x:c r="J45" s="1" t="n">
        <x:v>0</x:v>
      </x:c>
      <x:c r="K45" s="1" t="n">
        <x:v>37</x:v>
      </x:c>
      <x:c r="L45" s="1" t="n">
        <x:v>100</x:v>
      </x:c>
      <x:c r="M45" s="1" t="n">
        <x:v>63</x:v>
      </x:c>
      <x:c r="N45" s="1" t="n">
        <x:v>0</x:v>
      </x:c>
      <x:c r="O45" s="10" t="n">
        <x:v>17</x:v>
      </x:c>
      <x:c r="P45" s="1" t="n">
        <x:v>20</x:v>
      </x:c>
      <x:c r="Q45" s="11" t="n">
        <x:v>0</x:v>
      </x:c>
    </x:row>
    <x:row r="46" spans="1:17">
      <x:c r="A46" s="8" t="s">
        <x:v>19</x:v>
      </x:c>
      <x:c r="B46" s="2" t="s">
        <x:v>62</x:v>
      </x:c>
      <x:c r="C46" s="9" t="n">
        <x:v>49</x:v>
      </x:c>
      <x:c r="D46" s="1" t="n">
        <x:v>0</x:v>
      </x:c>
      <x:c r="E46" s="1" t="n">
        <x:v>49</x:v>
      </x:c>
      <x:c r="F46" s="1" t="n">
        <x:v>41</x:v>
      </x:c>
      <x:c r="G46" s="1" t="n">
        <x:v>100</x:v>
      </x:c>
      <x:c r="H46" s="1" t="n">
        <x:v>100</x:v>
      </x:c>
      <x:c r="I46" s="1" t="n">
        <x:v>41</x:v>
      </x:c>
      <x:c r="J46" s="1" t="n">
        <x:v>0</x:v>
      </x:c>
      <x:c r="K46" s="1" t="n">
        <x:v>41</x:v>
      </x:c>
      <x:c r="L46" s="1" t="n">
        <x:v>100</x:v>
      </x:c>
      <x:c r="M46" s="1" t="n">
        <x:v>59</x:v>
      </x:c>
      <x:c r="N46" s="1" t="n">
        <x:v>0</x:v>
      </x:c>
      <x:c r="O46" s="10" t="n">
        <x:v>41</x:v>
      </x:c>
      <x:c r="P46" s="1" t="n">
        <x:v>0</x:v>
      </x:c>
      <x:c r="Q46" s="11" t="n">
        <x:v>0</x:v>
      </x:c>
    </x:row>
    <x:row r="47" spans="1:17">
      <x:c r="A47" s="8" t="s">
        <x:v>19</x:v>
      </x:c>
      <x:c r="B47" s="2" t="s">
        <x:v>63</x:v>
      </x:c>
      <x:c r="C47" s="9" t="n">
        <x:v>62</x:v>
      </x:c>
      <x:c r="D47" s="1" t="n">
        <x:v>0</x:v>
      </x:c>
      <x:c r="E47" s="1" t="n">
        <x:v>62</x:v>
      </x:c>
      <x:c r="F47" s="1" t="n">
        <x:v>44</x:v>
      </x:c>
      <x:c r="G47" s="1" t="n">
        <x:v>100</x:v>
      </x:c>
      <x:c r="H47" s="1" t="n">
        <x:v>100</x:v>
      </x:c>
      <x:c r="I47" s="1" t="n">
        <x:v>44</x:v>
      </x:c>
      <x:c r="J47" s="1" t="n">
        <x:v>0</x:v>
      </x:c>
      <x:c r="K47" s="1" t="n">
        <x:v>44</x:v>
      </x:c>
      <x:c r="L47" s="1" t="n">
        <x:v>100</x:v>
      </x:c>
      <x:c r="M47" s="1" t="n">
        <x:v>56</x:v>
      </x:c>
      <x:c r="N47" s="1" t="n">
        <x:v>0</x:v>
      </x:c>
      <x:c r="O47" s="10" t="n">
        <x:v>40</x:v>
      </x:c>
      <x:c r="P47" s="1" t="n">
        <x:v>4</x:v>
      </x:c>
      <x:c r="Q47" s="11" t="n">
        <x:v>0</x:v>
      </x:c>
    </x:row>
    <x:row r="48" spans="1:17">
      <x:c r="A48" s="8" t="s">
        <x:v>19</x:v>
      </x:c>
      <x:c r="B48" s="2" t="s">
        <x:v>64</x:v>
      </x:c>
      <x:c r="C48" s="9" t="n">
        <x:v>163</x:v>
      </x:c>
      <x:c r="D48" s="1" t="n">
        <x:v>0</x:v>
      </x:c>
      <x:c r="E48" s="1" t="n">
        <x:v>163</x:v>
      </x:c>
      <x:c r="F48" s="1" t="n">
        <x:v>126</x:v>
      </x:c>
      <x:c r="G48" s="1" t="n">
        <x:v>200</x:v>
      </x:c>
      <x:c r="H48" s="1" t="n">
        <x:v>100</x:v>
      </x:c>
      <x:c r="I48" s="1" t="n">
        <x:v>126</x:v>
      </x:c>
      <x:c r="J48" s="1" t="n">
        <x:v>0</x:v>
      </x:c>
      <x:c r="K48" s="1" t="n">
        <x:v>126</x:v>
      </x:c>
      <x:c r="L48" s="1" t="n">
        <x:v>100</x:v>
      </x:c>
      <x:c r="M48" s="1" t="n">
        <x:v>74</x:v>
      </x:c>
      <x:c r="N48" s="1" t="n">
        <x:v>3</x:v>
      </x:c>
      <x:c r="O48" s="10" t="n">
        <x:v>106</x:v>
      </x:c>
      <x:c r="P48" s="1" t="n">
        <x:v>17</x:v>
      </x:c>
      <x:c r="Q48" s="11" t="n">
        <x:v>0</x:v>
      </x:c>
    </x:row>
    <x:row r="49" spans="1:17">
      <x:c r="A49" s="8" t="s">
        <x:v>19</x:v>
      </x:c>
      <x:c r="B49" s="2" t="s">
        <x:v>65</x:v>
      </x:c>
      <x:c r="C49" s="9" t="n">
        <x:v>55</x:v>
      </x:c>
      <x:c r="D49" s="1" t="n">
        <x:v>1</x:v>
      </x:c>
      <x:c r="E49" s="1" t="n">
        <x:v>56</x:v>
      </x:c>
      <x:c r="F49" s="1" t="n">
        <x:v>46</x:v>
      </x:c>
      <x:c r="G49" s="1" t="n">
        <x:v>100</x:v>
      </x:c>
      <x:c r="H49" s="1" t="n">
        <x:v>100</x:v>
      </x:c>
      <x:c r="I49" s="1" t="n">
        <x:v>46</x:v>
      </x:c>
      <x:c r="J49" s="1" t="n">
        <x:v>0</x:v>
      </x:c>
      <x:c r="K49" s="1" t="n">
        <x:v>46</x:v>
      </x:c>
      <x:c r="L49" s="1" t="n">
        <x:v>100</x:v>
      </x:c>
      <x:c r="M49" s="1" t="n">
        <x:v>54</x:v>
      </x:c>
      <x:c r="N49" s="1" t="n">
        <x:v>0</x:v>
      </x:c>
      <x:c r="O49" s="10" t="n">
        <x:v>29</x:v>
      </x:c>
      <x:c r="P49" s="1" t="n">
        <x:v>17</x:v>
      </x:c>
      <x:c r="Q49" s="11" t="n">
        <x:v>0</x:v>
      </x:c>
    </x:row>
    <x:row r="50" spans="1:17">
      <x:c r="A50" s="8" t="s">
        <x:v>19</x:v>
      </x:c>
      <x:c r="B50" s="2" t="s">
        <x:v>66</x:v>
      </x:c>
      <x:c r="C50" s="9" t="n">
        <x:v>59</x:v>
      </x:c>
      <x:c r="D50" s="1" t="n">
        <x:v>0</x:v>
      </x:c>
      <x:c r="E50" s="1" t="n">
        <x:v>59</x:v>
      </x:c>
      <x:c r="F50" s="1" t="n">
        <x:v>45</x:v>
      </x:c>
      <x:c r="G50" s="1" t="n">
        <x:v>100</x:v>
      </x:c>
      <x:c r="H50" s="1" t="n">
        <x:v>100</x:v>
      </x:c>
      <x:c r="I50" s="1" t="n">
        <x:v>45</x:v>
      </x:c>
      <x:c r="J50" s="1" t="n">
        <x:v>0</x:v>
      </x:c>
      <x:c r="K50" s="1" t="n">
        <x:v>45</x:v>
      </x:c>
      <x:c r="L50" s="1" t="n">
        <x:v>100</x:v>
      </x:c>
      <x:c r="M50" s="1" t="n">
        <x:v>55</x:v>
      </x:c>
      <x:c r="N50" s="1" t="n">
        <x:v>0</x:v>
      </x:c>
      <x:c r="O50" s="10" t="n">
        <x:v>30</x:v>
      </x:c>
      <x:c r="P50" s="1" t="n">
        <x:v>15</x:v>
      </x:c>
      <x:c r="Q50" s="11" t="n">
        <x:v>0</x:v>
      </x:c>
    </x:row>
    <x:row r="51" spans="1:17">
      <x:c r="A51" s="8" t="s">
        <x:v>19</x:v>
      </x:c>
      <x:c r="B51" s="2" t="s">
        <x:v>67</x:v>
      </x:c>
      <x:c r="C51" s="9" t="n">
        <x:v>164</x:v>
      </x:c>
      <x:c r="D51" s="1" t="n">
        <x:v>0</x:v>
      </x:c>
      <x:c r="E51" s="1" t="n">
        <x:v>164</x:v>
      </x:c>
      <x:c r="F51" s="1" t="n">
        <x:v>114</x:v>
      </x:c>
      <x:c r="G51" s="1" t="n">
        <x:v>200</x:v>
      </x:c>
      <x:c r="H51" s="1" t="n">
        <x:v>100</x:v>
      </x:c>
      <x:c r="I51" s="1" t="n">
        <x:v>114</x:v>
      </x:c>
      <x:c r="J51" s="1" t="n">
        <x:v>0</x:v>
      </x:c>
      <x:c r="K51" s="1" t="n">
        <x:v>114</x:v>
      </x:c>
      <x:c r="L51" s="1" t="n">
        <x:v>100</x:v>
      </x:c>
      <x:c r="M51" s="1" t="n">
        <x:v>86</x:v>
      </x:c>
      <x:c r="N51" s="1" t="n">
        <x:v>0</x:v>
      </x:c>
      <x:c r="O51" s="10" t="n">
        <x:v>75</x:v>
      </x:c>
      <x:c r="P51" s="1" t="n">
        <x:v>39</x:v>
      </x:c>
      <x:c r="Q51" s="11" t="n">
        <x:v>0</x:v>
      </x:c>
    </x:row>
    <x:row r="52" spans="1:17">
      <x:c r="A52" s="8" t="s">
        <x:v>19</x:v>
      </x:c>
      <x:c r="B52" s="2" t="s">
        <x:v>68</x:v>
      </x:c>
      <x:c r="C52" s="9" t="n">
        <x:v>131</x:v>
      </x:c>
      <x:c r="D52" s="1" t="n">
        <x:v>0</x:v>
      </x:c>
      <x:c r="E52" s="1" t="n">
        <x:v>131</x:v>
      </x:c>
      <x:c r="F52" s="1" t="n">
        <x:v>97</x:v>
      </x:c>
      <x:c r="G52" s="1" t="n">
        <x:v>200</x:v>
      </x:c>
      <x:c r="H52" s="1" t="n">
        <x:v>100</x:v>
      </x:c>
      <x:c r="I52" s="1" t="n">
        <x:v>97</x:v>
      </x:c>
      <x:c r="J52" s="1" t="n">
        <x:v>0</x:v>
      </x:c>
      <x:c r="K52" s="1" t="n">
        <x:v>97</x:v>
      </x:c>
      <x:c r="L52" s="1" t="n">
        <x:v>100</x:v>
      </x:c>
      <x:c r="M52" s="1" t="n">
        <x:v>103</x:v>
      </x:c>
      <x:c r="N52" s="1" t="n">
        <x:v>2</x:v>
      </x:c>
      <x:c r="O52" s="10" t="n">
        <x:v>56</x:v>
      </x:c>
      <x:c r="P52" s="1" t="n">
        <x:v>39</x:v>
      </x:c>
      <x:c r="Q52" s="11" t="n">
        <x:v>0</x:v>
      </x:c>
    </x:row>
    <x:row r="53" spans="1:17">
      <x:c r="A53" s="8" t="s">
        <x:v>19</x:v>
      </x:c>
      <x:c r="B53" s="2" t="s">
        <x:v>69</x:v>
      </x:c>
      <x:c r="C53" s="9" t="n">
        <x:v>89</x:v>
      </x:c>
      <x:c r="D53" s="1" t="n">
        <x:v>1</x:v>
      </x:c>
      <x:c r="E53" s="1" t="n">
        <x:v>90</x:v>
      </x:c>
      <x:c r="F53" s="1" t="n">
        <x:v>66</x:v>
      </x:c>
      <x:c r="G53" s="1" t="n">
        <x:v>100</x:v>
      </x:c>
      <x:c r="H53" s="1" t="n">
        <x:v>100</x:v>
      </x:c>
      <x:c r="I53" s="1" t="n">
        <x:v>66</x:v>
      </x:c>
      <x:c r="J53" s="1" t="n">
        <x:v>0</x:v>
      </x:c>
      <x:c r="K53" s="1" t="n">
        <x:v>66</x:v>
      </x:c>
      <x:c r="L53" s="1" t="n">
        <x:v>100</x:v>
      </x:c>
      <x:c r="M53" s="1" t="n">
        <x:v>34</x:v>
      </x:c>
      <x:c r="N53" s="1" t="n">
        <x:v>0</x:v>
      </x:c>
      <x:c r="O53" s="10" t="n">
        <x:v>53</x:v>
      </x:c>
      <x:c r="P53" s="1" t="n">
        <x:v>13</x:v>
      </x:c>
      <x:c r="Q53" s="11" t="n">
        <x:v>0</x:v>
      </x:c>
    </x:row>
    <x:row r="54" spans="1:17">
      <x:c r="A54" s="8" t="s">
        <x:v>19</x:v>
      </x:c>
      <x:c r="B54" s="2" t="s">
        <x:v>70</x:v>
      </x:c>
      <x:c r="C54" s="9" t="n">
        <x:v>60</x:v>
      </x:c>
      <x:c r="D54" s="1" t="n">
        <x:v>0</x:v>
      </x:c>
      <x:c r="E54" s="1" t="n">
        <x:v>60</x:v>
      </x:c>
      <x:c r="F54" s="1" t="n">
        <x:v>36</x:v>
      </x:c>
      <x:c r="G54" s="1" t="n">
        <x:v>100</x:v>
      </x:c>
      <x:c r="H54" s="1" t="n">
        <x:v>100</x:v>
      </x:c>
      <x:c r="I54" s="1" t="n">
        <x:v>36</x:v>
      </x:c>
      <x:c r="J54" s="1" t="n">
        <x:v>0</x:v>
      </x:c>
      <x:c r="K54" s="1" t="n">
        <x:v>36</x:v>
      </x:c>
      <x:c r="L54" s="1" t="n">
        <x:v>100</x:v>
      </x:c>
      <x:c r="M54" s="1" t="n">
        <x:v>64</x:v>
      </x:c>
      <x:c r="N54" s="1" t="n">
        <x:v>0</x:v>
      </x:c>
      <x:c r="O54" s="10" t="n">
        <x:v>23</x:v>
      </x:c>
      <x:c r="P54" s="1" t="n">
        <x:v>13</x:v>
      </x:c>
      <x:c r="Q54" s="11" t="n">
        <x:v>0</x:v>
      </x:c>
    </x:row>
    <x:row r="55" spans="1:17">
      <x:c r="A55" s="12" t="s">
        <x:v>19</x:v>
      </x:c>
      <x:c r="B55" s="13" t="s">
        <x:v>71</x:v>
      </x:c>
      <x:c r="C55" s="14" t="n">
        <x:v>124</x:v>
      </x:c>
      <x:c r="D55" s="15" t="n">
        <x:v>0</x:v>
      </x:c>
      <x:c r="E55" s="15" t="n">
        <x:v>124</x:v>
      </x:c>
      <x:c r="F55" s="15" t="n">
        <x:v>106</x:v>
      </x:c>
      <x:c r="G55" s="15" t="n">
        <x:v>200</x:v>
      </x:c>
      <x:c r="H55" s="15" t="n">
        <x:v>100</x:v>
      </x:c>
      <x:c r="I55" s="15" t="n">
        <x:v>106</x:v>
      </x:c>
      <x:c r="J55" s="15" t="n">
        <x:v>0</x:v>
      </x:c>
      <x:c r="K55" s="15" t="n">
        <x:v>106</x:v>
      </x:c>
      <x:c r="L55" s="15" t="n">
        <x:v>100</x:v>
      </x:c>
      <x:c r="M55" s="15" t="n">
        <x:v>94</x:v>
      </x:c>
      <x:c r="N55" s="15" t="n">
        <x:v>10</x:v>
      </x:c>
      <x:c r="O55" s="16" t="n">
        <x:v>70</x:v>
      </x:c>
      <x:c r="P55" s="15" t="n">
        <x:v>26</x:v>
      </x:c>
      <x:c r="Q55" s="17" t="n">
        <x:v>0</x:v>
      </x:c>
    </x:row>
    <x:row r="57" spans="1:17" customFormat="1" ht="35" customHeight="1">
      <x:c r="A57" s="18" t="s">
        <x:v>72</x:v>
      </x:c>
      <x:c r="B57" s="19" t="s"/>
      <x:c r="C57" s="20">
        <x:f>SUM(Արդյունքներ!C4:C55)</x:f>
      </x:c>
      <x:c r="D57" s="20">
        <x:f>SUM(Արդյունքներ!D4:D55)</x:f>
      </x:c>
      <x:c r="E57" s="20">
        <x:f>SUM(Արդյունքներ!E4:E55)</x:f>
      </x:c>
      <x:c r="F57" s="20">
        <x:f>SUM(Արդյունքներ!F4:F55)</x:f>
      </x:c>
      <x:c r="G57" s="20">
        <x:f>SUM(Արդյունքներ!G4:G55)</x:f>
      </x:c>
      <x:c r="H57" s="20">
        <x:f>SUM(Արդյունքներ!H4:H55)</x:f>
      </x:c>
      <x:c r="I57" s="20">
        <x:f>SUM(Արդյունքներ!I4:I55)</x:f>
      </x:c>
      <x:c r="J57" s="20">
        <x:f>SUM(Արդյունքներ!J4:J55)</x:f>
      </x:c>
      <x:c r="K57" s="20">
        <x:f>SUM(Արդյունքներ!K4:K55)</x:f>
      </x:c>
      <x:c r="L57" s="20">
        <x:f>SUM(Արդյունքներ!L4:L55)</x:f>
      </x:c>
      <x:c r="M57" s="20">
        <x:f>SUM(Արդյունքներ!M4:M55)</x:f>
      </x:c>
      <x:c r="N57" s="20">
        <x:f>SUM(Արդյունքներ!N4:N55)</x:f>
      </x:c>
      <x:c r="O57" s="20">
        <x:f>SUM(Արդյունքներ!O4:O55)</x:f>
      </x:c>
      <x:c r="P57" s="20">
        <x:f>SUM(Արդյունքներ!P4:P55)</x:f>
      </x:c>
      <x:c r="Q57" s="20">
        <x:f>SUM(Արդյունքներ!Q4:Q55)</x:f>
      </x:c>
    </x:row>
  </x:sheetData>
  <x:mergeCells count="3">
    <x:mergeCell ref="C1:O1"/>
    <x:mergeCell ref="C2:O2"/>
    <x:mergeCell ref="A57:B5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