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08de36f24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a80e98bf14ca092d91c6bfae4196e.psmdcp" Id="Rafeb7faa6dba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5" i="2"/>
  <x:c r="D65" i="2"/>
  <x:c r="E65" i="2"/>
  <x:c r="F65" i="2"/>
  <x:c r="G65" i="2"/>
  <x:c r="H65" i="2"/>
  <x:c r="I65" i="2"/>
  <x:c r="J65" i="2"/>
  <x:c r="K65" i="2"/>
  <x:c r="L65" i="2"/>
  <x:c r="M65" i="2"/>
  <x:c r="N65" i="2"/>
  <x:c r="O65" i="2"/>
  <x:c r="P65" i="2"/>
  <x:c r="Q65" i="2"/>
  <x:c r="R65" i="2"/>
  <x:c r="S65" i="2"/>
  <x:c r="T65" i="2"/>
  <x:c r="U65" i="2"/>
</x:calcChain>
</file>

<file path=xl/sharedStrings.xml><?xml version="1.0" encoding="utf-8"?>
<x:sst xmlns:x="http://schemas.openxmlformats.org/spreadsheetml/2006/main" count="85" uniqueCount="85">
  <x:si>
    <x:t>05-12-2021, 05.12.2021	Արարատ - Արտաշատ,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</x:si>
  <x:si>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</x:si>
  <x:si>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</x:si>
  <x:si>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</x:si>
  <x:si>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</x:si>
  <x:si>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</x:si>
  <x:si>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</x:si>
  <x:si>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</x:si>
  <x:si>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</x:si>
  <x:si>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</x:si>
  <x:si>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</x:si>
  <x:si>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</x:si>
  <x:si>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</x:si>
  <x:si>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</x:si>
  <x:si>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</x:si>
  <x:si>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</x:si>
  <x:si>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«ՕՐԵՆՔ ԵՎ ԱՐԴԱՐՈՒԹՅՈՒՆ» ԿՈՒՍԱԿՑՈՒԹՅՈՒՆ</x:t>
  </x:si>
  <x:si>
    <x:t xml:space="preserve">«ԱԼՅԱՆՍ» ԱՌԱՋԱԴԻՄԱԿԱՆ ՑԵՆՏՐԻՍՏԱԿԱՆ ԿՈՒՍԱԿՑՈՒԹՅՈՒՆ </x:t>
  </x:si>
  <x:si>
    <x:t>«ՀԱՅՐԵՆԻՔ» ԿՈՒՍԱԿՑՈՒԹՅՈՒՆ</x:t>
  </x:si>
  <x:si>
    <x:t>«ՔՐԻՍՏՈՆԵԱ ՀԱՅԱՍՏԱՆ» ԿՈՒՍԱԿՑՈՒԹՅՈՒՆ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</x:si>
  <x:si>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</x:si>
  <x:si>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</x:si>
  <x:si>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</x:si>
  <x:si>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12</x:t>
  </x:si>
  <x:si>
    <x:t>12/1</x:t>
  </x:si>
  <x:si>
    <x:t>12/2</x:t>
  </x:si>
  <x:si>
    <x:t>12/3</x:t>
  </x:si>
  <x:si>
    <x:t>12/4</x:t>
  </x:si>
  <x:si>
    <x:t>12/5</x:t>
  </x:si>
  <x:si>
    <x:t>12/6</x:t>
  </x:si>
  <x:si>
    <x:t>12/7</x:t>
  </x:si>
  <x:si>
    <x:t>12/8</x:t>
  </x:si>
  <x:si>
    <x:t>12/9</x:t>
  </x:si>
  <x:si>
    <x:t>12/10</x:t>
  </x:si>
  <x:si>
    <x:t>12/11</x:t>
  </x:si>
  <x:si>
    <x:t>12/12</x:t>
  </x:si>
  <x:si>
    <x:t>12/13</x:t>
  </x:si>
  <x:si>
    <x:t>12/14</x:t>
  </x:si>
  <x:si>
    <x:t>12/15</x:t>
  </x:si>
  <x:si>
    <x:t>12/16</x:t>
  </x:si>
  <x:si>
    <x:t>12/17</x:t>
  </x:si>
  <x:si>
    <x:t>12/18</x:t>
  </x:si>
  <x:si>
    <x:t>12/19</x:t>
  </x:si>
  <x:si>
    <x:t>12/20</x:t>
  </x:si>
  <x:si>
    <x:t>12/21</x:t>
  </x:si>
  <x:si>
    <x:t>12/22</x:t>
  </x:si>
  <x:si>
    <x:t>12/23</x:t>
  </x:si>
  <x:si>
    <x:t>12/24</x:t>
  </x:si>
  <x:si>
    <x:t>12/25</x:t>
  </x:si>
  <x:si>
    <x:t>12/26</x:t>
  </x:si>
  <x:si>
    <x:t>12/27</x:t>
  </x:si>
  <x:si>
    <x:t>12/28</x:t>
  </x:si>
  <x:si>
    <x:t>12/29</x:t>
  </x:si>
  <x:si>
    <x:t>12/30</x:t>
  </x:si>
  <x:si>
    <x:t>12/31</x:t>
  </x:si>
  <x:si>
    <x:t>12/32</x:t>
  </x:si>
  <x:si>
    <x:t>12/33</x:t>
  </x:si>
  <x:si>
    <x:t>12/34</x:t>
  </x:si>
  <x:si>
    <x:t>12/35</x:t>
  </x:si>
  <x:si>
    <x:t>12/36</x:t>
  </x:si>
  <x:si>
    <x:t>12/37</x:t>
  </x:si>
  <x:si>
    <x:t>12/38</x:t>
  </x:si>
  <x:si>
    <x:t>12/39</x:t>
  </x:si>
  <x:si>
    <x:t>12/40</x:t>
  </x:si>
  <x:si>
    <x:t>12/41</x:t>
  </x:si>
  <x:si>
    <x:t>12/42</x:t>
  </x:si>
  <x:si>
    <x:t>12/43</x:t>
  </x:si>
  <x:si>
    <x:t>12/44</x:t>
  </x:si>
  <x:si>
    <x:t>12/45</x:t>
  </x:si>
  <x:si>
    <x:t>12/46</x:t>
  </x:si>
  <x:si>
    <x:t>12/47</x:t>
  </x:si>
  <x:si>
    <x:t>12/48</x:t>
  </x:si>
  <x:si>
    <x:t>12/49</x:t>
  </x:si>
  <x:si>
    <x:t>12/50</x:t>
  </x:si>
  <x:si>
    <x:t>12/51</x:t>
  </x:si>
  <x:si>
    <x:t>12/52</x:t>
  </x:si>
  <x:si>
    <x:t>12/53</x:t>
  </x:si>
  <x:si>
    <x:t>12/54</x:t>
  </x:si>
  <x:si>
    <x:t>12/55</x:t>
  </x:si>
  <x:si>
    <x:t>12/56</x:t>
  </x:si>
  <x:si>
    <x:t>12/57</x:t>
  </x:si>
  <x:si>
    <x:t>12/58</x:t>
  </x:si>
  <x:si>
    <x:t>12/59</x:t>
  </x:si>
  <x:si>
    <x:t>12/60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</x:si>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</x:sst>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6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1674</x:v>
      </x:c>
      <x:c r="D4" s="1" t="n">
        <x:v>1</x:v>
      </x:c>
      <x:c r="E4" s="1" t="n">
        <x:v>1675</x:v>
      </x:c>
      <x:c r="F4" s="1" t="n">
        <x:v>595</x:v>
      </x:c>
      <x:c r="G4" s="1" t="n">
        <x:v>1700</x:v>
      </x:c>
      <x:c r="H4" s="1" t="n">
        <x:v>100</x:v>
      </x:c>
      <x:c r="I4" s="1" t="n">
        <x:v>595</x:v>
      </x:c>
      <x:c r="J4" s="1" t="n">
        <x:v>0</x:v>
      </x:c>
      <x:c r="K4" s="1" t="n">
        <x:v>595</x:v>
      </x:c>
      <x:c r="L4" s="1" t="n">
        <x:v>100</x:v>
      </x:c>
      <x:c r="M4" s="1" t="n">
        <x:v>1105</x:v>
      </x:c>
      <x:c r="N4" s="1" t="n">
        <x:v>5</x:v>
      </x:c>
      <x:c r="O4" s="10" t="n">
        <x:v>223</x:v>
      </x:c>
      <x:c r="P4" s="1" t="n">
        <x:v>17</x:v>
      </x:c>
      <x:c r="Q4" s="1" t="n">
        <x:v>29</x:v>
      </x:c>
      <x:c r="R4" s="1" t="n">
        <x:v>4</x:v>
      </x:c>
      <x:c r="S4" s="1" t="n">
        <x:v>12</x:v>
      </x:c>
      <x:c r="T4" s="1" t="n">
        <x:v>305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1806</x:v>
      </x:c>
      <x:c r="D5" s="1" t="n">
        <x:v>2</x:v>
      </x:c>
      <x:c r="E5" s="1" t="n">
        <x:v>1808</x:v>
      </x:c>
      <x:c r="F5" s="1" t="n">
        <x:v>788</x:v>
      </x:c>
      <x:c r="G5" s="1" t="n">
        <x:v>1900</x:v>
      </x:c>
      <x:c r="H5" s="1" t="n">
        <x:v>100</x:v>
      </x:c>
      <x:c r="I5" s="1" t="n">
        <x:v>788</x:v>
      </x:c>
      <x:c r="J5" s="1" t="n">
        <x:v>0</x:v>
      </x:c>
      <x:c r="K5" s="1" t="n">
        <x:v>788</x:v>
      </x:c>
      <x:c r="L5" s="1" t="n">
        <x:v>100</x:v>
      </x:c>
      <x:c r="M5" s="1" t="n">
        <x:v>1112</x:v>
      </x:c>
      <x:c r="N5" s="1" t="n">
        <x:v>1</x:v>
      </x:c>
      <x:c r="O5" s="10" t="n">
        <x:v>170</x:v>
      </x:c>
      <x:c r="P5" s="1" t="n">
        <x:v>98</x:v>
      </x:c>
      <x:c r="Q5" s="1" t="n">
        <x:v>15</x:v>
      </x:c>
      <x:c r="R5" s="1" t="n">
        <x:v>9</x:v>
      </x:c>
      <x:c r="S5" s="1" t="n">
        <x:v>10</x:v>
      </x:c>
      <x:c r="T5" s="1" t="n">
        <x:v>483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1616</x:v>
      </x:c>
      <x:c r="D6" s="1" t="n">
        <x:v>1</x:v>
      </x:c>
      <x:c r="E6" s="1" t="n">
        <x:v>1617</x:v>
      </x:c>
      <x:c r="F6" s="1" t="n">
        <x:v>577</x:v>
      </x:c>
      <x:c r="G6" s="1" t="n">
        <x:v>1700</x:v>
      </x:c>
      <x:c r="H6" s="1" t="n">
        <x:v>100</x:v>
      </x:c>
      <x:c r="I6" s="1" t="n">
        <x:v>577</x:v>
      </x:c>
      <x:c r="J6" s="1" t="n">
        <x:v>0</x:v>
      </x:c>
      <x:c r="K6" s="1" t="n">
        <x:v>577</x:v>
      </x:c>
      <x:c r="L6" s="1" t="n">
        <x:v>100</x:v>
      </x:c>
      <x:c r="M6" s="1" t="n">
        <x:v>1123</x:v>
      </x:c>
      <x:c r="N6" s="1" t="n">
        <x:v>0</x:v>
      </x:c>
      <x:c r="O6" s="10" t="n">
        <x:v>216</x:v>
      </x:c>
      <x:c r="P6" s="1" t="n">
        <x:v>33</x:v>
      </x:c>
      <x:c r="Q6" s="1" t="n">
        <x:v>32</x:v>
      </x:c>
      <x:c r="R6" s="1" t="n">
        <x:v>4</x:v>
      </x:c>
      <x:c r="S6" s="1" t="n">
        <x:v>6</x:v>
      </x:c>
      <x:c r="T6" s="1" t="n">
        <x:v>286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1681</x:v>
      </x:c>
      <x:c r="D7" s="1" t="n">
        <x:v>3</x:v>
      </x:c>
      <x:c r="E7" s="1" t="n">
        <x:v>1684</x:v>
      </x:c>
      <x:c r="F7" s="1" t="n">
        <x:v>669</x:v>
      </x:c>
      <x:c r="G7" s="1" t="n">
        <x:v>1700</x:v>
      </x:c>
      <x:c r="H7" s="1" t="n">
        <x:v>100</x:v>
      </x:c>
      <x:c r="I7" s="1" t="n">
        <x:v>669</x:v>
      </x:c>
      <x:c r="J7" s="1" t="n">
        <x:v>0</x:v>
      </x:c>
      <x:c r="K7" s="1" t="n">
        <x:v>669</x:v>
      </x:c>
      <x:c r="L7" s="1" t="n">
        <x:v>100</x:v>
      </x:c>
      <x:c r="M7" s="1" t="n">
        <x:v>1031</x:v>
      </x:c>
      <x:c r="N7" s="1" t="n">
        <x:v>4</x:v>
      </x:c>
      <x:c r="O7" s="10" t="n">
        <x:v>313</x:v>
      </x:c>
      <x:c r="P7" s="1" t="n">
        <x:v>22</x:v>
      </x:c>
      <x:c r="Q7" s="1" t="n">
        <x:v>20</x:v>
      </x:c>
      <x:c r="R7" s="1" t="n">
        <x:v>5</x:v>
      </x:c>
      <x:c r="S7" s="1" t="n">
        <x:v>8</x:v>
      </x:c>
      <x:c r="T7" s="1" t="n">
        <x:v>297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1728</x:v>
      </x:c>
      <x:c r="D8" s="1" t="n">
        <x:v>0</x:v>
      </x:c>
      <x:c r="E8" s="1" t="n">
        <x:v>1728</x:v>
      </x:c>
      <x:c r="F8" s="1" t="n">
        <x:v>655</x:v>
      </x:c>
      <x:c r="G8" s="1" t="n">
        <x:v>1800</x:v>
      </x:c>
      <x:c r="H8" s="1" t="n">
        <x:v>100</x:v>
      </x:c>
      <x:c r="I8" s="1" t="n">
        <x:v>655</x:v>
      </x:c>
      <x:c r="J8" s="1" t="n">
        <x:v>0</x:v>
      </x:c>
      <x:c r="K8" s="1" t="n">
        <x:v>655</x:v>
      </x:c>
      <x:c r="L8" s="1" t="n">
        <x:v>100</x:v>
      </x:c>
      <x:c r="M8" s="1" t="n">
        <x:v>1145</x:v>
      </x:c>
      <x:c r="N8" s="1" t="n">
        <x:v>4</x:v>
      </x:c>
      <x:c r="O8" s="10" t="n">
        <x:v>269</x:v>
      </x:c>
      <x:c r="P8" s="1" t="n">
        <x:v>33</x:v>
      </x:c>
      <x:c r="Q8" s="1" t="n">
        <x:v>35</x:v>
      </x:c>
      <x:c r="R8" s="1" t="n">
        <x:v>2</x:v>
      </x:c>
      <x:c r="S8" s="1" t="n">
        <x:v>10</x:v>
      </x:c>
      <x:c r="T8" s="1" t="n">
        <x:v>302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1730</x:v>
      </x:c>
      <x:c r="D9" s="1" t="n">
        <x:v>1</x:v>
      </x:c>
      <x:c r="E9" s="1" t="n">
        <x:v>1731</x:v>
      </x:c>
      <x:c r="F9" s="1" t="n">
        <x:v>684</x:v>
      </x:c>
      <x:c r="G9" s="1" t="n">
        <x:v>1800</x:v>
      </x:c>
      <x:c r="H9" s="1" t="n">
        <x:v>100</x:v>
      </x:c>
      <x:c r="I9" s="1" t="n">
        <x:v>684</x:v>
      </x:c>
      <x:c r="J9" s="1" t="n">
        <x:v>0</x:v>
      </x:c>
      <x:c r="K9" s="1" t="n">
        <x:v>684</x:v>
      </x:c>
      <x:c r="L9" s="1" t="n">
        <x:v>100</x:v>
      </x:c>
      <x:c r="M9" s="1" t="n">
        <x:v>1115</x:v>
      </x:c>
      <x:c r="N9" s="1" t="n">
        <x:v>0</x:v>
      </x:c>
      <x:c r="O9" s="10" t="n">
        <x:v>248</x:v>
      </x:c>
      <x:c r="P9" s="1" t="n">
        <x:v>21</x:v>
      </x:c>
      <x:c r="Q9" s="1" t="n">
        <x:v>50</x:v>
      </x:c>
      <x:c r="R9" s="1" t="n">
        <x:v>4</x:v>
      </x:c>
      <x:c r="S9" s="1" t="n">
        <x:v>21</x:v>
      </x:c>
      <x:c r="T9" s="1" t="n">
        <x:v>341</x:v>
      </x:c>
      <x:c r="U9" s="11" t="n">
        <x:v>2</x:v>
      </x:c>
    </x:row>
    <x:row r="10" spans="1:21">
      <x:c r="A10" s="8" t="s">
        <x:v>23</x:v>
      </x:c>
      <x:c r="B10" s="2" t="s">
        <x:v>30</x:v>
      </x:c>
      <x:c r="C10" s="9" t="n">
        <x:v>1656</x:v>
      </x:c>
      <x:c r="D10" s="1" t="n">
        <x:v>0</x:v>
      </x:c>
      <x:c r="E10" s="1" t="n">
        <x:v>1656</x:v>
      </x:c>
      <x:c r="F10" s="1" t="n">
        <x:v>591</x:v>
      </x:c>
      <x:c r="G10" s="1" t="n">
        <x:v>1700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1109</x:v>
      </x:c>
      <x:c r="N10" s="1" t="n">
        <x:v>1</x:v>
      </x:c>
      <x:c r="O10" s="10" t="n">
        <x:v>291</x:v>
      </x:c>
      <x:c r="P10" s="1" t="n">
        <x:v>5</x:v>
      </x:c>
      <x:c r="Q10" s="1" t="n">
        <x:v>42</x:v>
      </x:c>
      <x:c r="R10" s="1" t="n">
        <x:v>1</x:v>
      </x:c>
      <x:c r="S10" s="1" t="n">
        <x:v>5</x:v>
      </x:c>
      <x:c r="T10" s="1" t="n">
        <x:v>246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1563</x:v>
      </x:c>
      <x:c r="D11" s="1" t="n">
        <x:v>2</x:v>
      </x:c>
      <x:c r="E11" s="1" t="n">
        <x:v>1565</x:v>
      </x:c>
      <x:c r="F11" s="1" t="n">
        <x:v>493</x:v>
      </x:c>
      <x:c r="G11" s="1" t="n">
        <x:v>1600</x:v>
      </x:c>
      <x:c r="H11" s="1" t="n">
        <x:v>100</x:v>
      </x:c>
      <x:c r="I11" s="1" t="n">
        <x:v>493</x:v>
      </x:c>
      <x:c r="J11" s="1" t="n">
        <x:v>0</x:v>
      </x:c>
      <x:c r="K11" s="1" t="n">
        <x:v>493</x:v>
      </x:c>
      <x:c r="L11" s="1" t="n">
        <x:v>100</x:v>
      </x:c>
      <x:c r="M11" s="1" t="n">
        <x:v>1108</x:v>
      </x:c>
      <x:c r="N11" s="1" t="n">
        <x:v>2</x:v>
      </x:c>
      <x:c r="O11" s="10" t="n">
        <x:v>226</x:v>
      </x:c>
      <x:c r="P11" s="1" t="n">
        <x:v>4</x:v>
      </x:c>
      <x:c r="Q11" s="1" t="n">
        <x:v>19</x:v>
      </x:c>
      <x:c r="R11" s="1" t="n">
        <x:v>2</x:v>
      </x:c>
      <x:c r="S11" s="1" t="n">
        <x:v>7</x:v>
      </x:c>
      <x:c r="T11" s="1" t="n">
        <x:v>232</x:v>
      </x:c>
      <x:c r="U11" s="11" t="n">
        <x:v>1</x:v>
      </x:c>
    </x:row>
    <x:row r="12" spans="1:21">
      <x:c r="A12" s="8" t="s">
        <x:v>23</x:v>
      </x:c>
      <x:c r="B12" s="2" t="s">
        <x:v>32</x:v>
      </x:c>
      <x:c r="C12" s="9" t="n">
        <x:v>1671</x:v>
      </x:c>
      <x:c r="D12" s="1" t="n">
        <x:v>0</x:v>
      </x:c>
      <x:c r="E12" s="1" t="n">
        <x:v>1671</x:v>
      </x:c>
      <x:c r="F12" s="1" t="n">
        <x:v>628</x:v>
      </x:c>
      <x:c r="G12" s="1" t="n">
        <x:v>1700</x:v>
      </x:c>
      <x:c r="H12" s="1" t="n">
        <x:v>100</x:v>
      </x:c>
      <x:c r="I12" s="1" t="n">
        <x:v>628</x:v>
      </x:c>
      <x:c r="J12" s="1" t="n">
        <x:v>0</x:v>
      </x:c>
      <x:c r="K12" s="1" t="n">
        <x:v>628</x:v>
      </x:c>
      <x:c r="L12" s="1" t="n">
        <x:v>100</x:v>
      </x:c>
      <x:c r="M12" s="1" t="n">
        <x:v>1072</x:v>
      </x:c>
      <x:c r="N12" s="1" t="n">
        <x:v>1</x:v>
      </x:c>
      <x:c r="O12" s="10" t="n">
        <x:v>242</x:v>
      </x:c>
      <x:c r="P12" s="1" t="n">
        <x:v>8</x:v>
      </x:c>
      <x:c r="Q12" s="1" t="n">
        <x:v>32</x:v>
      </x:c>
      <x:c r="R12" s="1" t="n">
        <x:v>7</x:v>
      </x:c>
      <x:c r="S12" s="1" t="n">
        <x:v>2</x:v>
      </x:c>
      <x:c r="T12" s="1" t="n">
        <x:v>336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1629</x:v>
      </x:c>
      <x:c r="D13" s="1" t="n">
        <x:v>1</x:v>
      </x:c>
      <x:c r="E13" s="1" t="n">
        <x:v>1630</x:v>
      </x:c>
      <x:c r="F13" s="1" t="n">
        <x:v>528</x:v>
      </x:c>
      <x:c r="G13" s="1" t="n">
        <x:v>1700</x:v>
      </x:c>
      <x:c r="H13" s="1" t="n">
        <x:v>100</x:v>
      </x:c>
      <x:c r="I13" s="1" t="n">
        <x:v>528</x:v>
      </x:c>
      <x:c r="J13" s="1" t="n">
        <x:v>0</x:v>
      </x:c>
      <x:c r="K13" s="1" t="n">
        <x:v>528</x:v>
      </x:c>
      <x:c r="L13" s="1" t="n">
        <x:v>100</x:v>
      </x:c>
      <x:c r="M13" s="1" t="n">
        <x:v>1172</x:v>
      </x:c>
      <x:c r="N13" s="1" t="n">
        <x:v>3</x:v>
      </x:c>
      <x:c r="O13" s="10" t="n">
        <x:v>220</x:v>
      </x:c>
      <x:c r="P13" s="1" t="n">
        <x:v>10</x:v>
      </x:c>
      <x:c r="Q13" s="1" t="n">
        <x:v>33</x:v>
      </x:c>
      <x:c r="R13" s="1" t="n">
        <x:v>1</x:v>
      </x:c>
      <x:c r="S13" s="1" t="n">
        <x:v>6</x:v>
      </x:c>
      <x:c r="T13" s="1" t="n">
        <x:v>255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1660</x:v>
      </x:c>
      <x:c r="D14" s="1" t="n">
        <x:v>3</x:v>
      </x:c>
      <x:c r="E14" s="1" t="n">
        <x:v>1663</x:v>
      </x:c>
      <x:c r="F14" s="1" t="n">
        <x:v>710</x:v>
      </x:c>
      <x:c r="G14" s="1" t="n">
        <x:v>1700</x:v>
      </x:c>
      <x:c r="H14" s="1" t="n">
        <x:v>100</x:v>
      </x:c>
      <x:c r="I14" s="1" t="n">
        <x:v>710</x:v>
      </x:c>
      <x:c r="J14" s="1" t="n">
        <x:v>0</x:v>
      </x:c>
      <x:c r="K14" s="1" t="n">
        <x:v>710</x:v>
      </x:c>
      <x:c r="L14" s="1" t="n">
        <x:v>100</x:v>
      </x:c>
      <x:c r="M14" s="1" t="n">
        <x:v>990</x:v>
      </x:c>
      <x:c r="N14" s="1" t="n">
        <x:v>0</x:v>
      </x:c>
      <x:c r="O14" s="10" t="n">
        <x:v>307</x:v>
      </x:c>
      <x:c r="P14" s="1" t="n">
        <x:v>5</x:v>
      </x:c>
      <x:c r="Q14" s="1" t="n">
        <x:v>13</x:v>
      </x:c>
      <x:c r="R14" s="1" t="n">
        <x:v>1</x:v>
      </x:c>
      <x:c r="S14" s="1" t="n">
        <x:v>8</x:v>
      </x:c>
      <x:c r="T14" s="1" t="n">
        <x:v>376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1382</x:v>
      </x:c>
      <x:c r="D15" s="1" t="n">
        <x:v>0</x:v>
      </x:c>
      <x:c r="E15" s="1" t="n">
        <x:v>1382</x:v>
      </x:c>
      <x:c r="F15" s="1" t="n">
        <x:v>513</x:v>
      </x:c>
      <x:c r="G15" s="1" t="n">
        <x:v>1400</x:v>
      </x:c>
      <x:c r="H15" s="1" t="n">
        <x:v>100</x:v>
      </x:c>
      <x:c r="I15" s="1" t="n">
        <x:v>512</x:v>
      </x:c>
      <x:c r="J15" s="1" t="n">
        <x:v>1</x:v>
      </x:c>
      <x:c r="K15" s="1" t="n">
        <x:v>513</x:v>
      </x:c>
      <x:c r="L15" s="1" t="n">
        <x:v>99</x:v>
      </x:c>
      <x:c r="M15" s="1" t="n">
        <x:v>887</x:v>
      </x:c>
      <x:c r="N15" s="1" t="n">
        <x:v>0</x:v>
      </x:c>
      <x:c r="O15" s="10" t="n">
        <x:v>236</x:v>
      </x:c>
      <x:c r="P15" s="1" t="n">
        <x:v>13</x:v>
      </x:c>
      <x:c r="Q15" s="1" t="n">
        <x:v>11</x:v>
      </x:c>
      <x:c r="R15" s="1" t="n">
        <x:v>1</x:v>
      </x:c>
      <x:c r="S15" s="1" t="n">
        <x:v>11</x:v>
      </x:c>
      <x:c r="T15" s="1" t="n">
        <x:v>241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1150</x:v>
      </x:c>
      <x:c r="D16" s="1" t="n">
        <x:v>0</x:v>
      </x:c>
      <x:c r="E16" s="1" t="n">
        <x:v>1150</x:v>
      </x:c>
      <x:c r="F16" s="1" t="n">
        <x:v>551</x:v>
      </x:c>
      <x:c r="G16" s="1" t="n">
        <x:v>1200</x:v>
      </x:c>
      <x:c r="H16" s="1" t="n">
        <x:v>100</x:v>
      </x:c>
      <x:c r="I16" s="1" t="n">
        <x:v>551</x:v>
      </x:c>
      <x:c r="J16" s="1" t="n">
        <x:v>0</x:v>
      </x:c>
      <x:c r="K16" s="1" t="n">
        <x:v>551</x:v>
      </x:c>
      <x:c r="L16" s="1" t="n">
        <x:v>100</x:v>
      </x:c>
      <x:c r="M16" s="1" t="n">
        <x:v>649</x:v>
      </x:c>
      <x:c r="N16" s="1" t="n">
        <x:v>0</x:v>
      </x:c>
      <x:c r="O16" s="10" t="n">
        <x:v>41</x:v>
      </x:c>
      <x:c r="P16" s="1" t="n">
        <x:v>8</x:v>
      </x:c>
      <x:c r="Q16" s="1" t="n">
        <x:v>6</x:v>
      </x:c>
      <x:c r="R16" s="1" t="n">
        <x:v>7</x:v>
      </x:c>
      <x:c r="S16" s="1" t="n">
        <x:v>13</x:v>
      </x:c>
      <x:c r="T16" s="1" t="n">
        <x:v>476</x:v>
      </x:c>
      <x:c r="U16" s="11" t="n">
        <x:v>0</x:v>
      </x:c>
    </x:row>
    <x:row r="17" spans="1:21">
      <x:c r="A17" s="8" t="s">
        <x:v>23</x:v>
      </x:c>
      <x:c r="B17" s="2" t="s">
        <x:v>37</x:v>
      </x:c>
      <x:c r="C17" s="9" t="n">
        <x:v>1468</x:v>
      </x:c>
      <x:c r="D17" s="1" t="n">
        <x:v>0</x:v>
      </x:c>
      <x:c r="E17" s="1" t="n">
        <x:v>1468</x:v>
      </x:c>
      <x:c r="F17" s="1" t="n">
        <x:v>470</x:v>
      </x:c>
      <x:c r="G17" s="1" t="n">
        <x:v>1500</x:v>
      </x:c>
      <x:c r="H17" s="1" t="n">
        <x:v>100</x:v>
      </x:c>
      <x:c r="I17" s="1" t="n">
        <x:v>469</x:v>
      </x:c>
      <x:c r="J17" s="1" t="n">
        <x:v>1</x:v>
      </x:c>
      <x:c r="K17" s="1" t="n">
        <x:v>470</x:v>
      </x:c>
      <x:c r="L17" s="1" t="n">
        <x:v>99</x:v>
      </x:c>
      <x:c r="M17" s="1" t="n">
        <x:v>1030</x:v>
      </x:c>
      <x:c r="N17" s="1" t="n">
        <x:v>0</x:v>
      </x:c>
      <x:c r="O17" s="10" t="n">
        <x:v>167</x:v>
      </x:c>
      <x:c r="P17" s="1" t="n">
        <x:v>0</x:v>
      </x:c>
      <x:c r="Q17" s="1" t="n">
        <x:v>21</x:v>
      </x:c>
      <x:c r="R17" s="1" t="n">
        <x:v>5</x:v>
      </x:c>
      <x:c r="S17" s="1" t="n">
        <x:v>50</x:v>
      </x:c>
      <x:c r="T17" s="1" t="n">
        <x:v>227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949</x:v>
      </x:c>
      <x:c r="D18" s="1" t="n">
        <x:v>1</x:v>
      </x:c>
      <x:c r="E18" s="1" t="n">
        <x:v>950</x:v>
      </x:c>
      <x:c r="F18" s="1" t="n">
        <x:v>307</x:v>
      </x:c>
      <x:c r="G18" s="1" t="n">
        <x:v>1000</x:v>
      </x:c>
      <x:c r="H18" s="1" t="n">
        <x:v>100</x:v>
      </x:c>
      <x:c r="I18" s="1" t="n">
        <x:v>307</x:v>
      </x:c>
      <x:c r="J18" s="1" t="n">
        <x:v>0</x:v>
      </x:c>
      <x:c r="K18" s="1" t="n">
        <x:v>307</x:v>
      </x:c>
      <x:c r="L18" s="1" t="n">
        <x:v>100</x:v>
      </x:c>
      <x:c r="M18" s="1" t="n">
        <x:v>693</x:v>
      </x:c>
      <x:c r="N18" s="1" t="n">
        <x:v>0</x:v>
      </x:c>
      <x:c r="O18" s="10" t="n">
        <x:v>85</x:v>
      </x:c>
      <x:c r="P18" s="1" t="n">
        <x:v>5</x:v>
      </x:c>
      <x:c r="Q18" s="1" t="n">
        <x:v>49</x:v>
      </x:c>
      <x:c r="R18" s="1" t="n">
        <x:v>0</x:v>
      </x:c>
      <x:c r="S18" s="1" t="n">
        <x:v>17</x:v>
      </x:c>
      <x:c r="T18" s="1" t="n">
        <x:v>151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1529</x:v>
      </x:c>
      <x:c r="D19" s="1" t="n">
        <x:v>0</x:v>
      </x:c>
      <x:c r="E19" s="1" t="n">
        <x:v>1529</x:v>
      </x:c>
      <x:c r="F19" s="1" t="n">
        <x:v>621</x:v>
      </x:c>
      <x:c r="G19" s="1" t="n">
        <x:v>1600</x:v>
      </x:c>
      <x:c r="H19" s="1" t="n">
        <x:v>100</x:v>
      </x:c>
      <x:c r="I19" s="1" t="n">
        <x:v>621</x:v>
      </x:c>
      <x:c r="J19" s="1" t="n">
        <x:v>0</x:v>
      </x:c>
      <x:c r="K19" s="1" t="n">
        <x:v>621</x:v>
      </x:c>
      <x:c r="L19" s="1" t="n">
        <x:v>100</x:v>
      </x:c>
      <x:c r="M19" s="1" t="n">
        <x:v>979</x:v>
      </x:c>
      <x:c r="N19" s="1" t="n">
        <x:v>2</x:v>
      </x:c>
      <x:c r="O19" s="10" t="n">
        <x:v>190</x:v>
      </x:c>
      <x:c r="P19" s="1" t="n">
        <x:v>13</x:v>
      </x:c>
      <x:c r="Q19" s="1" t="n">
        <x:v>11</x:v>
      </x:c>
      <x:c r="R19" s="1" t="n">
        <x:v>5</x:v>
      </x:c>
      <x:c r="S19" s="1" t="n">
        <x:v>11</x:v>
      </x:c>
      <x:c r="T19" s="1" t="n">
        <x:v>389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1165</x:v>
      </x:c>
      <x:c r="D20" s="1" t="n">
        <x:v>0</x:v>
      </x:c>
      <x:c r="E20" s="1" t="n">
        <x:v>1165</x:v>
      </x:c>
      <x:c r="F20" s="1" t="n">
        <x:v>530</x:v>
      </x:c>
      <x:c r="G20" s="1" t="n">
        <x:v>1200</x:v>
      </x:c>
      <x:c r="H20" s="1" t="n">
        <x:v>100</x:v>
      </x:c>
      <x:c r="I20" s="1" t="n">
        <x:v>530</x:v>
      </x:c>
      <x:c r="J20" s="1" t="n">
        <x:v>0</x:v>
      </x:c>
      <x:c r="K20" s="1" t="n">
        <x:v>530</x:v>
      </x:c>
      <x:c r="L20" s="1" t="n">
        <x:v>100</x:v>
      </x:c>
      <x:c r="M20" s="1" t="n">
        <x:v>669</x:v>
      </x:c>
      <x:c r="N20" s="1" t="n">
        <x:v>0</x:v>
      </x:c>
      <x:c r="O20" s="10" t="n">
        <x:v>142</x:v>
      </x:c>
      <x:c r="P20" s="1" t="n">
        <x:v>6</x:v>
      </x:c>
      <x:c r="Q20" s="1" t="n">
        <x:v>30</x:v>
      </x:c>
      <x:c r="R20" s="1" t="n">
        <x:v>3</x:v>
      </x:c>
      <x:c r="S20" s="1" t="n">
        <x:v>10</x:v>
      </x:c>
      <x:c r="T20" s="1" t="n">
        <x:v>339</x:v>
      </x:c>
      <x:c r="U20" s="11" t="n">
        <x:v>1</x:v>
      </x:c>
    </x:row>
    <x:row r="21" spans="1:21">
      <x:c r="A21" s="8" t="s">
        <x:v>23</x:v>
      </x:c>
      <x:c r="B21" s="2" t="s">
        <x:v>41</x:v>
      </x:c>
      <x:c r="C21" s="9" t="n">
        <x:v>1083</x:v>
      </x:c>
      <x:c r="D21" s="1" t="n">
        <x:v>1</x:v>
      </x:c>
      <x:c r="E21" s="1" t="n">
        <x:v>1084</x:v>
      </x:c>
      <x:c r="F21" s="1" t="n">
        <x:v>585</x:v>
      </x:c>
      <x:c r="G21" s="1" t="n">
        <x:v>1100</x:v>
      </x:c>
      <x:c r="H21" s="1" t="n">
        <x:v>100</x:v>
      </x:c>
      <x:c r="I21" s="1" t="n">
        <x:v>585</x:v>
      </x:c>
      <x:c r="J21" s="1" t="n">
        <x:v>0</x:v>
      </x:c>
      <x:c r="K21" s="1" t="n">
        <x:v>585</x:v>
      </x:c>
      <x:c r="L21" s="1" t="n">
        <x:v>100</x:v>
      </x:c>
      <x:c r="M21" s="1" t="n">
        <x:v>515</x:v>
      </x:c>
      <x:c r="N21" s="1" t="n">
        <x:v>0</x:v>
      </x:c>
      <x:c r="O21" s="10" t="n">
        <x:v>64</x:v>
      </x:c>
      <x:c r="P21" s="1" t="n">
        <x:v>17</x:v>
      </x:c>
      <x:c r="Q21" s="1" t="n">
        <x:v>6</x:v>
      </x:c>
      <x:c r="R21" s="1" t="n">
        <x:v>2</x:v>
      </x:c>
      <x:c r="S21" s="1" t="n">
        <x:v>10</x:v>
      </x:c>
      <x:c r="T21" s="1" t="n">
        <x:v>486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1201</x:v>
      </x:c>
      <x:c r="D22" s="1" t="n">
        <x:v>1</x:v>
      </x:c>
      <x:c r="E22" s="1" t="n">
        <x:v>1202</x:v>
      </x:c>
      <x:c r="F22" s="1" t="n">
        <x:v>543</x:v>
      </x:c>
      <x:c r="G22" s="1" t="n">
        <x:v>1300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757</x:v>
      </x:c>
      <x:c r="N22" s="1" t="n">
        <x:v>0</x:v>
      </x:c>
      <x:c r="O22" s="10" t="n">
        <x:v>206</x:v>
      </x:c>
      <x:c r="P22" s="1" t="n">
        <x:v>8</x:v>
      </x:c>
      <x:c r="Q22" s="1" t="n">
        <x:v>42</x:v>
      </x:c>
      <x:c r="R22" s="1" t="n">
        <x:v>0</x:v>
      </x:c>
      <x:c r="S22" s="1" t="n">
        <x:v>6</x:v>
      </x:c>
      <x:c r="T22" s="1" t="n">
        <x:v>281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898</x:v>
      </x:c>
      <x:c r="D23" s="1" t="n">
        <x:v>0</x:v>
      </x:c>
      <x:c r="E23" s="1" t="n">
        <x:v>898</x:v>
      </x:c>
      <x:c r="F23" s="1" t="n">
        <x:v>410</x:v>
      </x:c>
      <x:c r="G23" s="1" t="n">
        <x:v>900</x:v>
      </x:c>
      <x:c r="H23" s="1" t="n">
        <x:v>100</x:v>
      </x:c>
      <x:c r="I23" s="1" t="n">
        <x:v>410</x:v>
      </x:c>
      <x:c r="J23" s="1" t="n">
        <x:v>0</x:v>
      </x:c>
      <x:c r="K23" s="1" t="n">
        <x:v>410</x:v>
      </x:c>
      <x:c r="L23" s="1" t="n">
        <x:v>100</x:v>
      </x:c>
      <x:c r="M23" s="1" t="n">
        <x:v>490</x:v>
      </x:c>
      <x:c r="N23" s="1" t="n">
        <x:v>1</x:v>
      </x:c>
      <x:c r="O23" s="10" t="n">
        <x:v>119</x:v>
      </x:c>
      <x:c r="P23" s="1" t="n">
        <x:v>3</x:v>
      </x:c>
      <x:c r="Q23" s="1" t="n">
        <x:v>49</x:v>
      </x:c>
      <x:c r="R23" s="1" t="n">
        <x:v>3</x:v>
      </x:c>
      <x:c r="S23" s="1" t="n">
        <x:v>4</x:v>
      </x:c>
      <x:c r="T23" s="1" t="n">
        <x:v>231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627</x:v>
      </x:c>
      <x:c r="D24" s="1" t="n">
        <x:v>0</x:v>
      </x:c>
      <x:c r="E24" s="1" t="n">
        <x:v>627</x:v>
      </x:c>
      <x:c r="F24" s="1" t="n">
        <x:v>343</x:v>
      </x:c>
      <x:c r="G24" s="1" t="n">
        <x:v>700</x:v>
      </x:c>
      <x:c r="H24" s="1" t="n">
        <x:v>100</x:v>
      </x:c>
      <x:c r="I24" s="1" t="n">
        <x:v>343</x:v>
      </x:c>
      <x:c r="J24" s="1" t="n">
        <x:v>0</x:v>
      </x:c>
      <x:c r="K24" s="1" t="n">
        <x:v>343</x:v>
      </x:c>
      <x:c r="L24" s="1" t="n">
        <x:v>100</x:v>
      </x:c>
      <x:c r="M24" s="1" t="n">
        <x:v>357</x:v>
      </x:c>
      <x:c r="N24" s="1" t="n">
        <x:v>0</x:v>
      </x:c>
      <x:c r="O24" s="10" t="n">
        <x:v>142</x:v>
      </x:c>
      <x:c r="P24" s="1" t="n">
        <x:v>10</x:v>
      </x:c>
      <x:c r="Q24" s="1" t="n">
        <x:v>2</x:v>
      </x:c>
      <x:c r="R24" s="1" t="n">
        <x:v>0</x:v>
      </x:c>
      <x:c r="S24" s="1" t="n">
        <x:v>9</x:v>
      </x:c>
      <x:c r="T24" s="1" t="n">
        <x:v>179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1703</x:v>
      </x:c>
      <x:c r="D25" s="1" t="n">
        <x:v>0</x:v>
      </x:c>
      <x:c r="E25" s="1" t="n">
        <x:v>1703</x:v>
      </x:c>
      <x:c r="F25" s="1" t="n">
        <x:v>727</x:v>
      </x:c>
      <x:c r="G25" s="1" t="n">
        <x:v>1800</x:v>
      </x:c>
      <x:c r="H25" s="1" t="n">
        <x:v>100</x:v>
      </x:c>
      <x:c r="I25" s="1" t="n">
        <x:v>727</x:v>
      </x:c>
      <x:c r="J25" s="1" t="n">
        <x:v>0</x:v>
      </x:c>
      <x:c r="K25" s="1" t="n">
        <x:v>727</x:v>
      </x:c>
      <x:c r="L25" s="1" t="n">
        <x:v>100</x:v>
      </x:c>
      <x:c r="M25" s="1" t="n">
        <x:v>1073</x:v>
      </x:c>
      <x:c r="N25" s="1" t="n">
        <x:v>0</x:v>
      </x:c>
      <x:c r="O25" s="10" t="n">
        <x:v>43</x:v>
      </x:c>
      <x:c r="P25" s="1" t="n">
        <x:v>1</x:v>
      </x:c>
      <x:c r="Q25" s="1" t="n">
        <x:v>42</x:v>
      </x:c>
      <x:c r="R25" s="1" t="n">
        <x:v>2</x:v>
      </x:c>
      <x:c r="S25" s="1" t="n">
        <x:v>20</x:v>
      </x:c>
      <x:c r="T25" s="1" t="n">
        <x:v>619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1335</x:v>
      </x:c>
      <x:c r="D26" s="1" t="n">
        <x:v>4</x:v>
      </x:c>
      <x:c r="E26" s="1" t="n">
        <x:v>1339</x:v>
      </x:c>
      <x:c r="F26" s="1" t="n">
        <x:v>673</x:v>
      </x:c>
      <x:c r="G26" s="1" t="n">
        <x:v>1400</x:v>
      </x:c>
      <x:c r="H26" s="1" t="n">
        <x:v>100</x:v>
      </x:c>
      <x:c r="I26" s="1" t="n">
        <x:v>673</x:v>
      </x:c>
      <x:c r="J26" s="1" t="n">
        <x:v>0</x:v>
      </x:c>
      <x:c r="K26" s="1" t="n">
        <x:v>673</x:v>
      </x:c>
      <x:c r="L26" s="1" t="n">
        <x:v>100</x:v>
      </x:c>
      <x:c r="M26" s="1" t="n">
        <x:v>727</x:v>
      </x:c>
      <x:c r="N26" s="1" t="n">
        <x:v>0</x:v>
      </x:c>
      <x:c r="O26" s="10" t="n">
        <x:v>373</x:v>
      </x:c>
      <x:c r="P26" s="1" t="n">
        <x:v>10</x:v>
      </x:c>
      <x:c r="Q26" s="1" t="n">
        <x:v>7</x:v>
      </x:c>
      <x:c r="R26" s="1" t="n">
        <x:v>3</x:v>
      </x:c>
      <x:c r="S26" s="1" t="n">
        <x:v>22</x:v>
      </x:c>
      <x:c r="T26" s="1" t="n">
        <x:v>258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1102</x:v>
      </x:c>
      <x:c r="D27" s="1" t="n">
        <x:v>2</x:v>
      </x:c>
      <x:c r="E27" s="1" t="n">
        <x:v>1104</x:v>
      </x:c>
      <x:c r="F27" s="1" t="n">
        <x:v>545</x:v>
      </x:c>
      <x:c r="G27" s="1" t="n">
        <x:v>1200</x:v>
      </x:c>
      <x:c r="H27" s="1" t="n">
        <x:v>100</x:v>
      </x:c>
      <x:c r="I27" s="1" t="n">
        <x:v>545</x:v>
      </x:c>
      <x:c r="J27" s="1" t="n">
        <x:v>0</x:v>
      </x:c>
      <x:c r="K27" s="1" t="n">
        <x:v>545</x:v>
      </x:c>
      <x:c r="L27" s="1" t="n">
        <x:v>100</x:v>
      </x:c>
      <x:c r="M27" s="1" t="n">
        <x:v>655</x:v>
      </x:c>
      <x:c r="N27" s="1" t="n">
        <x:v>1</x:v>
      </x:c>
      <x:c r="O27" s="10" t="n">
        <x:v>39</x:v>
      </x:c>
      <x:c r="P27" s="1" t="n">
        <x:v>9</x:v>
      </x:c>
      <x:c r="Q27" s="1" t="n">
        <x:v>5</x:v>
      </x:c>
      <x:c r="R27" s="1" t="n">
        <x:v>10</x:v>
      </x:c>
      <x:c r="S27" s="1" t="n">
        <x:v>192</x:v>
      </x:c>
      <x:c r="T27" s="1" t="n">
        <x:v>289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682</x:v>
      </x:c>
      <x:c r="D28" s="1" t="n">
        <x:v>0</x:v>
      </x:c>
      <x:c r="E28" s="1" t="n">
        <x:v>682</x:v>
      </x:c>
      <x:c r="F28" s="1" t="n">
        <x:v>416</x:v>
      </x:c>
      <x:c r="G28" s="1" t="n">
        <x:v>700</x:v>
      </x:c>
      <x:c r="H28" s="1" t="n">
        <x:v>100</x:v>
      </x:c>
      <x:c r="I28" s="1" t="n">
        <x:v>416</x:v>
      </x:c>
      <x:c r="J28" s="1" t="n">
        <x:v>0</x:v>
      </x:c>
      <x:c r="K28" s="1" t="n">
        <x:v>416</x:v>
      </x:c>
      <x:c r="L28" s="1" t="n">
        <x:v>100</x:v>
      </x:c>
      <x:c r="M28" s="1" t="n">
        <x:v>284</x:v>
      </x:c>
      <x:c r="N28" s="1" t="n">
        <x:v>0</x:v>
      </x:c>
      <x:c r="O28" s="10" t="n">
        <x:v>152</x:v>
      </x:c>
      <x:c r="P28" s="1" t="n">
        <x:v>8</x:v>
      </x:c>
      <x:c r="Q28" s="1" t="n">
        <x:v>3</x:v>
      </x:c>
      <x:c r="R28" s="1" t="n">
        <x:v>1</x:v>
      </x:c>
      <x:c r="S28" s="1" t="n">
        <x:v>2</x:v>
      </x:c>
      <x:c r="T28" s="1" t="n">
        <x:v>250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1437</x:v>
      </x:c>
      <x:c r="D29" s="1" t="n">
        <x:v>3</x:v>
      </x:c>
      <x:c r="E29" s="1" t="n">
        <x:v>1440</x:v>
      </x:c>
      <x:c r="F29" s="1" t="n">
        <x:v>678</x:v>
      </x:c>
      <x:c r="G29" s="1" t="n">
        <x:v>1500</x:v>
      </x:c>
      <x:c r="H29" s="1" t="n">
        <x:v>100</x:v>
      </x:c>
      <x:c r="I29" s="1" t="n">
        <x:v>674</x:v>
      </x:c>
      <x:c r="J29" s="1" t="n">
        <x:v>4</x:v>
      </x:c>
      <x:c r="K29" s="1" t="n">
        <x:v>678</x:v>
      </x:c>
      <x:c r="L29" s="1" t="n">
        <x:v>96</x:v>
      </x:c>
      <x:c r="M29" s="1" t="n">
        <x:v>822</x:v>
      </x:c>
      <x:c r="N29" s="1" t="n">
        <x:v>0</x:v>
      </x:c>
      <x:c r="O29" s="10" t="n">
        <x:v>120</x:v>
      </x:c>
      <x:c r="P29" s="1" t="n">
        <x:v>14</x:v>
      </x:c>
      <x:c r="Q29" s="1" t="n">
        <x:v>24</x:v>
      </x:c>
      <x:c r="R29" s="1" t="n">
        <x:v>1</x:v>
      </x:c>
      <x:c r="S29" s="1" t="n">
        <x:v>149</x:v>
      </x:c>
      <x:c r="T29" s="1" t="n">
        <x:v>370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1015</x:v>
      </x:c>
      <x:c r="D30" s="1" t="n">
        <x:v>0</x:v>
      </x:c>
      <x:c r="E30" s="1" t="n">
        <x:v>1015</x:v>
      </x:c>
      <x:c r="F30" s="1" t="n">
        <x:v>485</x:v>
      </x:c>
      <x:c r="G30" s="1" t="n">
        <x:v>1100</x:v>
      </x:c>
      <x:c r="H30" s="1" t="n">
        <x:v>100</x:v>
      </x:c>
      <x:c r="I30" s="1" t="n">
        <x:v>485</x:v>
      </x:c>
      <x:c r="J30" s="1" t="n">
        <x:v>0</x:v>
      </x:c>
      <x:c r="K30" s="1" t="n">
        <x:v>485</x:v>
      </x:c>
      <x:c r="L30" s="1" t="n">
        <x:v>100</x:v>
      </x:c>
      <x:c r="M30" s="1" t="n">
        <x:v>615</x:v>
      </x:c>
      <x:c r="N30" s="1" t="n">
        <x:v>0</x:v>
      </x:c>
      <x:c r="O30" s="10" t="n">
        <x:v>240</x:v>
      </x:c>
      <x:c r="P30" s="1" t="n">
        <x:v>4</x:v>
      </x:c>
      <x:c r="Q30" s="1" t="n">
        <x:v>6</x:v>
      </x:c>
      <x:c r="R30" s="1" t="n">
        <x:v>36</x:v>
      </x:c>
      <x:c r="S30" s="1" t="n">
        <x:v>50</x:v>
      </x:c>
      <x:c r="T30" s="1" t="n">
        <x:v>149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1669</x:v>
      </x:c>
      <x:c r="D31" s="1" t="n">
        <x:v>1</x:v>
      </x:c>
      <x:c r="E31" s="1" t="n">
        <x:v>1670</x:v>
      </x:c>
      <x:c r="F31" s="1" t="n">
        <x:v>798</x:v>
      </x:c>
      <x:c r="G31" s="1" t="n">
        <x:v>1700</x:v>
      </x:c>
      <x:c r="H31" s="1" t="n">
        <x:v>100</x:v>
      </x:c>
      <x:c r="I31" s="1" t="n">
        <x:v>798</x:v>
      </x:c>
      <x:c r="J31" s="1" t="n">
        <x:v>0</x:v>
      </x:c>
      <x:c r="K31" s="1" t="n">
        <x:v>798</x:v>
      </x:c>
      <x:c r="L31" s="1" t="n">
        <x:v>100</x:v>
      </x:c>
      <x:c r="M31" s="1" t="n">
        <x:v>902</x:v>
      </x:c>
      <x:c r="N31" s="1" t="n">
        <x:v>0</x:v>
      </x:c>
      <x:c r="O31" s="10" t="n">
        <x:v>264</x:v>
      </x:c>
      <x:c r="P31" s="1" t="n">
        <x:v>10</x:v>
      </x:c>
      <x:c r="Q31" s="1" t="n">
        <x:v>73</x:v>
      </x:c>
      <x:c r="R31" s="1" t="n">
        <x:v>0</x:v>
      </x:c>
      <x:c r="S31" s="1" t="n">
        <x:v>41</x:v>
      </x:c>
      <x:c r="T31" s="1" t="n">
        <x:v>410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1598</x:v>
      </x:c>
      <x:c r="D32" s="1" t="n">
        <x:v>0</x:v>
      </x:c>
      <x:c r="E32" s="1" t="n">
        <x:v>1598</x:v>
      </x:c>
      <x:c r="F32" s="1" t="n">
        <x:v>583</x:v>
      </x:c>
      <x:c r="G32" s="1" t="n">
        <x:v>1600</x:v>
      </x:c>
      <x:c r="H32" s="1" t="n">
        <x:v>100</x:v>
      </x:c>
      <x:c r="I32" s="1" t="n">
        <x:v>583</x:v>
      </x:c>
      <x:c r="J32" s="1" t="n">
        <x:v>0</x:v>
      </x:c>
      <x:c r="K32" s="1" t="n">
        <x:v>583</x:v>
      </x:c>
      <x:c r="L32" s="1" t="n">
        <x:v>100</x:v>
      </x:c>
      <x:c r="M32" s="1" t="n">
        <x:v>1017</x:v>
      </x:c>
      <x:c r="N32" s="1" t="n">
        <x:v>3</x:v>
      </x:c>
      <x:c r="O32" s="10" t="n">
        <x:v>125</x:v>
      </x:c>
      <x:c r="P32" s="1" t="n">
        <x:v>3</x:v>
      </x:c>
      <x:c r="Q32" s="1" t="n">
        <x:v>15</x:v>
      </x:c>
      <x:c r="R32" s="1" t="n">
        <x:v>7</x:v>
      </x:c>
      <x:c r="S32" s="1" t="n">
        <x:v>63</x:v>
      </x:c>
      <x:c r="T32" s="1" t="n">
        <x:v>367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1182</x:v>
      </x:c>
      <x:c r="D33" s="1" t="n">
        <x:v>1</x:v>
      </x:c>
      <x:c r="E33" s="1" t="n">
        <x:v>1183</x:v>
      </x:c>
      <x:c r="F33" s="1" t="n">
        <x:v>518</x:v>
      </x:c>
      <x:c r="G33" s="1" t="n">
        <x:v>1200</x:v>
      </x:c>
      <x:c r="H33" s="1" t="n">
        <x:v>100</x:v>
      </x:c>
      <x:c r="I33" s="1" t="n">
        <x:v>518</x:v>
      </x:c>
      <x:c r="J33" s="1" t="n">
        <x:v>0</x:v>
      </x:c>
      <x:c r="K33" s="1" t="n">
        <x:v>518</x:v>
      </x:c>
      <x:c r="L33" s="1" t="n">
        <x:v>100</x:v>
      </x:c>
      <x:c r="M33" s="1" t="n">
        <x:v>682</x:v>
      </x:c>
      <x:c r="N33" s="1" t="n">
        <x:v>0</x:v>
      </x:c>
      <x:c r="O33" s="10" t="n">
        <x:v>50</x:v>
      </x:c>
      <x:c r="P33" s="1" t="n">
        <x:v>1</x:v>
      </x:c>
      <x:c r="Q33" s="1" t="n">
        <x:v>111</x:v>
      </x:c>
      <x:c r="R33" s="1" t="n">
        <x:v>1</x:v>
      </x:c>
      <x:c r="S33" s="1" t="n">
        <x:v>4</x:v>
      </x:c>
      <x:c r="T33" s="1" t="n">
        <x:v>351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941</x:v>
      </x:c>
      <x:c r="D34" s="1" t="n">
        <x:v>1</x:v>
      </x:c>
      <x:c r="E34" s="1" t="n">
        <x:v>942</x:v>
      </x:c>
      <x:c r="F34" s="1" t="n">
        <x:v>428</x:v>
      </x:c>
      <x:c r="G34" s="1" t="n">
        <x:v>1000</x:v>
      </x:c>
      <x:c r="H34" s="1" t="n">
        <x:v>100</x:v>
      </x:c>
      <x:c r="I34" s="1" t="n">
        <x:v>428</x:v>
      </x:c>
      <x:c r="J34" s="1" t="n">
        <x:v>0</x:v>
      </x:c>
      <x:c r="K34" s="1" t="n">
        <x:v>428</x:v>
      </x:c>
      <x:c r="L34" s="1" t="n">
        <x:v>100</x:v>
      </x:c>
      <x:c r="M34" s="1" t="n">
        <x:v>572</x:v>
      </x:c>
      <x:c r="N34" s="1" t="n">
        <x:v>0</x:v>
      </x:c>
      <x:c r="O34" s="10" t="n">
        <x:v>47</x:v>
      </x:c>
      <x:c r="P34" s="1" t="n">
        <x:v>3</x:v>
      </x:c>
      <x:c r="Q34" s="1" t="n">
        <x:v>125</x:v>
      </x:c>
      <x:c r="R34" s="1" t="n">
        <x:v>0</x:v>
      </x:c>
      <x:c r="S34" s="1" t="n">
        <x:v>5</x:v>
      </x:c>
      <x:c r="T34" s="1" t="n">
        <x:v>248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778</x:v>
      </x:c>
      <x:c r="D35" s="1" t="n">
        <x:v>2</x:v>
      </x:c>
      <x:c r="E35" s="1" t="n">
        <x:v>780</x:v>
      </x:c>
      <x:c r="F35" s="1" t="n">
        <x:v>493</x:v>
      </x:c>
      <x:c r="G35" s="1" t="n">
        <x:v>800</x:v>
      </x:c>
      <x:c r="H35" s="1" t="n">
        <x:v>100</x:v>
      </x:c>
      <x:c r="I35" s="1" t="n">
        <x:v>493</x:v>
      </x:c>
      <x:c r="J35" s="1" t="n">
        <x:v>0</x:v>
      </x:c>
      <x:c r="K35" s="1" t="n">
        <x:v>493</x:v>
      </x:c>
      <x:c r="L35" s="1" t="n">
        <x:v>100</x:v>
      </x:c>
      <x:c r="M35" s="1" t="n">
        <x:v>307</x:v>
      </x:c>
      <x:c r="N35" s="1" t="n">
        <x:v>0</x:v>
      </x:c>
      <x:c r="O35" s="10" t="n">
        <x:v>28</x:v>
      </x:c>
      <x:c r="P35" s="1" t="n">
        <x:v>0</x:v>
      </x:c>
      <x:c r="Q35" s="1" t="n">
        <x:v>6</x:v>
      </x:c>
      <x:c r="R35" s="1" t="n">
        <x:v>1</x:v>
      </x:c>
      <x:c r="S35" s="1" t="n">
        <x:v>99</x:v>
      </x:c>
      <x:c r="T35" s="1" t="n">
        <x:v>359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1087</x:v>
      </x:c>
      <x:c r="D36" s="1" t="n">
        <x:v>0</x:v>
      </x:c>
      <x:c r="E36" s="1" t="n">
        <x:v>1087</x:v>
      </x:c>
      <x:c r="F36" s="1" t="n">
        <x:v>390</x:v>
      </x:c>
      <x:c r="G36" s="1" t="n">
        <x:v>1100</x:v>
      </x:c>
      <x:c r="H36" s="1" t="n">
        <x:v>100</x:v>
      </x:c>
      <x:c r="I36" s="1" t="n">
        <x:v>390</x:v>
      </x:c>
      <x:c r="J36" s="1" t="n">
        <x:v>0</x:v>
      </x:c>
      <x:c r="K36" s="1" t="n">
        <x:v>390</x:v>
      </x:c>
      <x:c r="L36" s="1" t="n">
        <x:v>100</x:v>
      </x:c>
      <x:c r="M36" s="1" t="n">
        <x:v>710</x:v>
      </x:c>
      <x:c r="N36" s="1" t="n">
        <x:v>0</x:v>
      </x:c>
      <x:c r="O36" s="10" t="n">
        <x:v>73</x:v>
      </x:c>
      <x:c r="P36" s="1" t="n">
        <x:v>6</x:v>
      </x:c>
      <x:c r="Q36" s="1" t="n">
        <x:v>5</x:v>
      </x:c>
      <x:c r="R36" s="1" t="n">
        <x:v>4</x:v>
      </x:c>
      <x:c r="S36" s="1" t="n">
        <x:v>6</x:v>
      </x:c>
      <x:c r="T36" s="1" t="n">
        <x:v>296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510</x:v>
      </x:c>
      <x:c r="D37" s="1" t="n">
        <x:v>0</x:v>
      </x:c>
      <x:c r="E37" s="1" t="n">
        <x:v>510</x:v>
      </x:c>
      <x:c r="F37" s="1" t="n">
        <x:v>256</x:v>
      </x:c>
      <x:c r="G37" s="1" t="n">
        <x:v>600</x:v>
      </x:c>
      <x:c r="H37" s="1" t="n">
        <x:v>100</x:v>
      </x:c>
      <x:c r="I37" s="1" t="n">
        <x:v>256</x:v>
      </x:c>
      <x:c r="J37" s="1" t="n">
        <x:v>0</x:v>
      </x:c>
      <x:c r="K37" s="1" t="n">
        <x:v>256</x:v>
      </x:c>
      <x:c r="L37" s="1" t="n">
        <x:v>100</x:v>
      </x:c>
      <x:c r="M37" s="1" t="n">
        <x:v>344</x:v>
      </x:c>
      <x:c r="N37" s="1" t="n">
        <x:v>0</x:v>
      </x:c>
      <x:c r="O37" s="10" t="n">
        <x:v>12</x:v>
      </x:c>
      <x:c r="P37" s="1" t="n">
        <x:v>0</x:v>
      </x:c>
      <x:c r="Q37" s="1" t="n">
        <x:v>17</x:v>
      </x:c>
      <x:c r="R37" s="1" t="n">
        <x:v>1</x:v>
      </x:c>
      <x:c r="S37" s="1" t="n">
        <x:v>2</x:v>
      </x:c>
      <x:c r="T37" s="1" t="n">
        <x:v>224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1151</x:v>
      </x:c>
      <x:c r="D38" s="1" t="n">
        <x:v>0</x:v>
      </x:c>
      <x:c r="E38" s="1" t="n">
        <x:v>1151</x:v>
      </x:c>
      <x:c r="F38" s="1" t="n">
        <x:v>388</x:v>
      </x:c>
      <x:c r="G38" s="1" t="n">
        <x:v>1200</x:v>
      </x:c>
      <x:c r="H38" s="1" t="n">
        <x:v>100</x:v>
      </x:c>
      <x:c r="I38" s="1" t="n">
        <x:v>388</x:v>
      </x:c>
      <x:c r="J38" s="1" t="n">
        <x:v>0</x:v>
      </x:c>
      <x:c r="K38" s="1" t="n">
        <x:v>388</x:v>
      </x:c>
      <x:c r="L38" s="1" t="n">
        <x:v>100</x:v>
      </x:c>
      <x:c r="M38" s="1" t="n">
        <x:v>812</x:v>
      </x:c>
      <x:c r="N38" s="1" t="n">
        <x:v>0</x:v>
      </x:c>
      <x:c r="O38" s="10" t="n">
        <x:v>57</x:v>
      </x:c>
      <x:c r="P38" s="1" t="n">
        <x:v>1</x:v>
      </x:c>
      <x:c r="Q38" s="1" t="n">
        <x:v>31</x:v>
      </x:c>
      <x:c r="R38" s="1" t="n">
        <x:v>1</x:v>
      </x:c>
      <x:c r="S38" s="1" t="n">
        <x:v>4</x:v>
      </x:c>
      <x:c r="T38" s="1" t="n">
        <x:v>294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1144</x:v>
      </x:c>
      <x:c r="D39" s="1" t="n">
        <x:v>0</x:v>
      </x:c>
      <x:c r="E39" s="1" t="n">
        <x:v>1144</x:v>
      </x:c>
      <x:c r="F39" s="1" t="n">
        <x:v>474</x:v>
      </x:c>
      <x:c r="G39" s="1" t="n">
        <x:v>1200</x:v>
      </x:c>
      <x:c r="H39" s="1" t="n">
        <x:v>100</x:v>
      </x:c>
      <x:c r="I39" s="1" t="n">
        <x:v>474</x:v>
      </x:c>
      <x:c r="J39" s="1" t="n">
        <x:v>0</x:v>
      </x:c>
      <x:c r="K39" s="1" t="n">
        <x:v>474</x:v>
      </x:c>
      <x:c r="L39" s="1" t="n">
        <x:v>100</x:v>
      </x:c>
      <x:c r="M39" s="1" t="n">
        <x:v>726</x:v>
      </x:c>
      <x:c r="N39" s="1" t="n">
        <x:v>0</x:v>
      </x:c>
      <x:c r="O39" s="10" t="n">
        <x:v>69</x:v>
      </x:c>
      <x:c r="P39" s="1" t="n">
        <x:v>0</x:v>
      </x:c>
      <x:c r="Q39" s="1" t="n">
        <x:v>26</x:v>
      </x:c>
      <x:c r="R39" s="1" t="n">
        <x:v>4</x:v>
      </x:c>
      <x:c r="S39" s="1" t="n">
        <x:v>25</x:v>
      </x:c>
      <x:c r="T39" s="1" t="n">
        <x:v>350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1188</x:v>
      </x:c>
      <x:c r="D40" s="1" t="n">
        <x:v>0</x:v>
      </x:c>
      <x:c r="E40" s="1" t="n">
        <x:v>1188</x:v>
      </x:c>
      <x:c r="F40" s="1" t="n">
        <x:v>632</x:v>
      </x:c>
      <x:c r="G40" s="1" t="n">
        <x:v>1200</x:v>
      </x:c>
      <x:c r="H40" s="1" t="n">
        <x:v>100</x:v>
      </x:c>
      <x:c r="I40" s="1" t="n">
        <x:v>630</x:v>
      </x:c>
      <x:c r="J40" s="1" t="n">
        <x:v>2</x:v>
      </x:c>
      <x:c r="K40" s="1" t="n">
        <x:v>632</x:v>
      </x:c>
      <x:c r="L40" s="1" t="n">
        <x:v>98</x:v>
      </x:c>
      <x:c r="M40" s="1" t="n">
        <x:v>568</x:v>
      </x:c>
      <x:c r="N40" s="1" t="n">
        <x:v>0</x:v>
      </x:c>
      <x:c r="O40" s="10" t="n">
        <x:v>31</x:v>
      </x:c>
      <x:c r="P40" s="1" t="n">
        <x:v>5</x:v>
      </x:c>
      <x:c r="Q40" s="1" t="n">
        <x:v>11</x:v>
      </x:c>
      <x:c r="R40" s="1" t="n">
        <x:v>6</x:v>
      </x:c>
      <x:c r="S40" s="1" t="n">
        <x:v>38</x:v>
      </x:c>
      <x:c r="T40" s="1" t="n">
        <x:v>541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992</x:v>
      </x:c>
      <x:c r="D41" s="1" t="n">
        <x:v>0</x:v>
      </x:c>
      <x:c r="E41" s="1" t="n">
        <x:v>992</x:v>
      </x:c>
      <x:c r="F41" s="1" t="n">
        <x:v>500</x:v>
      </x:c>
      <x:c r="G41" s="1" t="n">
        <x:v>1000</x:v>
      </x:c>
      <x:c r="H41" s="1" t="n">
        <x:v>100</x:v>
      </x:c>
      <x:c r="I41" s="1" t="n">
        <x:v>500</x:v>
      </x:c>
      <x:c r="J41" s="1" t="n">
        <x:v>0</x:v>
      </x:c>
      <x:c r="K41" s="1" t="n">
        <x:v>500</x:v>
      </x:c>
      <x:c r="L41" s="1" t="n">
        <x:v>100</x:v>
      </x:c>
      <x:c r="M41" s="1" t="n">
        <x:v>500</x:v>
      </x:c>
      <x:c r="N41" s="1" t="n">
        <x:v>0</x:v>
      </x:c>
      <x:c r="O41" s="10" t="n">
        <x:v>201</x:v>
      </x:c>
      <x:c r="P41" s="1" t="n">
        <x:v>5</x:v>
      </x:c>
      <x:c r="Q41" s="1" t="n">
        <x:v>14</x:v>
      </x:c>
      <x:c r="R41" s="1" t="n">
        <x:v>0</x:v>
      </x:c>
      <x:c r="S41" s="1" t="n">
        <x:v>14</x:v>
      </x:c>
      <x:c r="T41" s="1" t="n">
        <x:v>266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536</x:v>
      </x:c>
      <x:c r="D42" s="1" t="n">
        <x:v>1</x:v>
      </x:c>
      <x:c r="E42" s="1" t="n">
        <x:v>537</x:v>
      </x:c>
      <x:c r="F42" s="1" t="n">
        <x:v>258</x:v>
      </x:c>
      <x:c r="G42" s="1" t="n">
        <x:v>600</x:v>
      </x:c>
      <x:c r="H42" s="1" t="n">
        <x:v>100</x:v>
      </x:c>
      <x:c r="I42" s="1" t="n">
        <x:v>258</x:v>
      </x:c>
      <x:c r="J42" s="1" t="n">
        <x:v>0</x:v>
      </x:c>
      <x:c r="K42" s="1" t="n">
        <x:v>258</x:v>
      </x:c>
      <x:c r="L42" s="1" t="n">
        <x:v>100</x:v>
      </x:c>
      <x:c r="M42" s="1" t="n">
        <x:v>342</x:v>
      </x:c>
      <x:c r="N42" s="1" t="n">
        <x:v>2</x:v>
      </x:c>
      <x:c r="O42" s="10" t="n">
        <x:v>69</x:v>
      </x:c>
      <x:c r="P42" s="1" t="n">
        <x:v>1</x:v>
      </x:c>
      <x:c r="Q42" s="1" t="n">
        <x:v>12</x:v>
      </x:c>
      <x:c r="R42" s="1" t="n">
        <x:v>3</x:v>
      </x:c>
      <x:c r="S42" s="1" t="n">
        <x:v>29</x:v>
      </x:c>
      <x:c r="T42" s="1" t="n">
        <x:v>142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890</x:v>
      </x:c>
      <x:c r="D43" s="1" t="n">
        <x:v>1</x:v>
      </x:c>
      <x:c r="E43" s="1" t="n">
        <x:v>891</x:v>
      </x:c>
      <x:c r="F43" s="1" t="n">
        <x:v>479</x:v>
      </x:c>
      <x:c r="G43" s="1" t="n">
        <x:v>900</x:v>
      </x:c>
      <x:c r="H43" s="1" t="n">
        <x:v>100</x:v>
      </x:c>
      <x:c r="I43" s="1" t="n">
        <x:v>479</x:v>
      </x:c>
      <x:c r="J43" s="1" t="n">
        <x:v>0</x:v>
      </x:c>
      <x:c r="K43" s="1" t="n">
        <x:v>479</x:v>
      </x:c>
      <x:c r="L43" s="1" t="n">
        <x:v>100</x:v>
      </x:c>
      <x:c r="M43" s="1" t="n">
        <x:v>421</x:v>
      </x:c>
      <x:c r="N43" s="1" t="n">
        <x:v>0</x:v>
      </x:c>
      <x:c r="O43" s="10" t="n">
        <x:v>164</x:v>
      </x:c>
      <x:c r="P43" s="1" t="n">
        <x:v>1</x:v>
      </x:c>
      <x:c r="Q43" s="1" t="n">
        <x:v>5</x:v>
      </x:c>
      <x:c r="R43" s="1" t="n">
        <x:v>4</x:v>
      </x:c>
      <x:c r="S43" s="1" t="n">
        <x:v>6</x:v>
      </x:c>
      <x:c r="T43" s="1" t="n">
        <x:v>299</x:v>
      </x:c>
      <x:c r="U43" s="11" t="n">
        <x:v>0</x:v>
      </x:c>
    </x:row>
    <x:row r="44" spans="1:21">
      <x:c r="A44" s="8" t="s">
        <x:v>23</x:v>
      </x:c>
      <x:c r="B44" s="2" t="s">
        <x:v>64</x:v>
      </x:c>
      <x:c r="C44" s="9" t="n">
        <x:v>1239</x:v>
      </x:c>
      <x:c r="D44" s="1" t="n">
        <x:v>1</x:v>
      </x:c>
      <x:c r="E44" s="1" t="n">
        <x:v>1240</x:v>
      </x:c>
      <x:c r="F44" s="1" t="n">
        <x:v>625</x:v>
      </x:c>
      <x:c r="G44" s="1" t="n">
        <x:v>1300</x:v>
      </x:c>
      <x:c r="H44" s="1" t="n">
        <x:v>100</x:v>
      </x:c>
      <x:c r="I44" s="1" t="n">
        <x:v>623</x:v>
      </x:c>
      <x:c r="J44" s="1" t="n">
        <x:v>2</x:v>
      </x:c>
      <x:c r="K44" s="1" t="n">
        <x:v>625</x:v>
      </x:c>
      <x:c r="L44" s="1" t="n">
        <x:v>98</x:v>
      </x:c>
      <x:c r="M44" s="1" t="n">
        <x:v>675</x:v>
      </x:c>
      <x:c r="N44" s="1" t="n">
        <x:v>0</x:v>
      </x:c>
      <x:c r="O44" s="10" t="n">
        <x:v>359</x:v>
      </x:c>
      <x:c r="P44" s="1" t="n">
        <x:v>25</x:v>
      </x:c>
      <x:c r="Q44" s="1" t="n">
        <x:v>9</x:v>
      </x:c>
      <x:c r="R44" s="1" t="n">
        <x:v>0</x:v>
      </x:c>
      <x:c r="S44" s="1" t="n">
        <x:v>26</x:v>
      </x:c>
      <x:c r="T44" s="1" t="n">
        <x:v>206</x:v>
      </x:c>
      <x:c r="U44" s="11" t="n">
        <x:v>0</x:v>
      </x:c>
    </x:row>
    <x:row r="45" spans="1:21">
      <x:c r="A45" s="8" t="s">
        <x:v>23</x:v>
      </x:c>
      <x:c r="B45" s="2" t="s">
        <x:v>65</x:v>
      </x:c>
      <x:c r="C45" s="9" t="n">
        <x:v>1859</x:v>
      </x:c>
      <x:c r="D45" s="1" t="n">
        <x:v>0</x:v>
      </x:c>
      <x:c r="E45" s="1" t="n">
        <x:v>1859</x:v>
      </x:c>
      <x:c r="F45" s="1" t="n">
        <x:v>587</x:v>
      </x:c>
      <x:c r="G45" s="1" t="n">
        <x:v>1900</x:v>
      </x:c>
      <x:c r="H45" s="1" t="n">
        <x:v>100</x:v>
      </x:c>
      <x:c r="I45" s="1" t="n">
        <x:v>587</x:v>
      </x:c>
      <x:c r="J45" s="1" t="n">
        <x:v>0</x:v>
      </x:c>
      <x:c r="K45" s="1" t="n">
        <x:v>587</x:v>
      </x:c>
      <x:c r="L45" s="1" t="n">
        <x:v>100</x:v>
      </x:c>
      <x:c r="M45" s="1" t="n">
        <x:v>1313</x:v>
      </x:c>
      <x:c r="N45" s="1" t="n">
        <x:v>1</x:v>
      </x:c>
      <x:c r="O45" s="10" t="n">
        <x:v>100</x:v>
      </x:c>
      <x:c r="P45" s="1" t="n">
        <x:v>4</x:v>
      </x:c>
      <x:c r="Q45" s="1" t="n">
        <x:v>14</x:v>
      </x:c>
      <x:c r="R45" s="1" t="n">
        <x:v>5</x:v>
      </x:c>
      <x:c r="S45" s="1" t="n">
        <x:v>4</x:v>
      </x:c>
      <x:c r="T45" s="1" t="n">
        <x:v>459</x:v>
      </x:c>
      <x:c r="U45" s="11" t="n">
        <x:v>0</x:v>
      </x:c>
    </x:row>
    <x:row r="46" spans="1:21">
      <x:c r="A46" s="8" t="s">
        <x:v>23</x:v>
      </x:c>
      <x:c r="B46" s="2" t="s">
        <x:v>66</x:v>
      </x:c>
      <x:c r="C46" s="9" t="n">
        <x:v>1747</x:v>
      </x:c>
      <x:c r="D46" s="1" t="n">
        <x:v>0</x:v>
      </x:c>
      <x:c r="E46" s="1" t="n">
        <x:v>1747</x:v>
      </x:c>
      <x:c r="F46" s="1" t="n">
        <x:v>540</x:v>
      </x:c>
      <x:c r="G46" s="1" t="n">
        <x:v>1800</x:v>
      </x:c>
      <x:c r="H46" s="1" t="n">
        <x:v>100</x:v>
      </x:c>
      <x:c r="I46" s="1" t="n">
        <x:v>540</x:v>
      </x:c>
      <x:c r="J46" s="1" t="n">
        <x:v>0</x:v>
      </x:c>
      <x:c r="K46" s="1" t="n">
        <x:v>540</x:v>
      </x:c>
      <x:c r="L46" s="1" t="n">
        <x:v>100</x:v>
      </x:c>
      <x:c r="M46" s="1" t="n">
        <x:v>1260</x:v>
      </x:c>
      <x:c r="N46" s="1" t="n">
        <x:v>3</x:v>
      </x:c>
      <x:c r="O46" s="10" t="n">
        <x:v>72</x:v>
      </x:c>
      <x:c r="P46" s="1" t="n">
        <x:v>7</x:v>
      </x:c>
      <x:c r="Q46" s="1" t="n">
        <x:v>9</x:v>
      </x:c>
      <x:c r="R46" s="1" t="n">
        <x:v>7</x:v>
      </x:c>
      <x:c r="S46" s="1" t="n">
        <x:v>6</x:v>
      </x:c>
      <x:c r="T46" s="1" t="n">
        <x:v>436</x:v>
      </x:c>
      <x:c r="U46" s="11" t="n">
        <x:v>0</x:v>
      </x:c>
    </x:row>
    <x:row r="47" spans="1:21">
      <x:c r="A47" s="8" t="s">
        <x:v>23</x:v>
      </x:c>
      <x:c r="B47" s="2" t="s">
        <x:v>67</x:v>
      </x:c>
      <x:c r="C47" s="9" t="n">
        <x:v>871</x:v>
      </x:c>
      <x:c r="D47" s="1" t="n">
        <x:v>3</x:v>
      </x:c>
      <x:c r="E47" s="1" t="n">
        <x:v>874</x:v>
      </x:c>
      <x:c r="F47" s="1" t="n">
        <x:v>514</x:v>
      </x:c>
      <x:c r="G47" s="1" t="n">
        <x:v>900</x:v>
      </x:c>
      <x:c r="H47" s="1" t="n">
        <x:v>100</x:v>
      </x:c>
      <x:c r="I47" s="1" t="n">
        <x:v>514</x:v>
      </x:c>
      <x:c r="J47" s="1" t="n">
        <x:v>0</x:v>
      </x:c>
      <x:c r="K47" s="1" t="n">
        <x:v>514</x:v>
      </x:c>
      <x:c r="L47" s="1" t="n">
        <x:v>100</x:v>
      </x:c>
      <x:c r="M47" s="1" t="n">
        <x:v>387</x:v>
      </x:c>
      <x:c r="N47" s="1" t="n">
        <x:v>0</x:v>
      </x:c>
      <x:c r="O47" s="10" t="n">
        <x:v>111</x:v>
      </x:c>
      <x:c r="P47" s="1" t="n">
        <x:v>9</x:v>
      </x:c>
      <x:c r="Q47" s="1" t="n">
        <x:v>8</x:v>
      </x:c>
      <x:c r="R47" s="1" t="n">
        <x:v>0</x:v>
      </x:c>
      <x:c r="S47" s="1" t="n">
        <x:v>38</x:v>
      </x:c>
      <x:c r="T47" s="1" t="n">
        <x:v>347</x:v>
      </x:c>
      <x:c r="U47" s="11" t="n">
        <x:v>1</x:v>
      </x:c>
    </x:row>
    <x:row r="48" spans="1:21">
      <x:c r="A48" s="8" t="s">
        <x:v>23</x:v>
      </x:c>
      <x:c r="B48" s="2" t="s">
        <x:v>68</x:v>
      </x:c>
      <x:c r="C48" s="9" t="n">
        <x:v>1407</x:v>
      </x:c>
      <x:c r="D48" s="1" t="n">
        <x:v>0</x:v>
      </x:c>
      <x:c r="E48" s="1" t="n">
        <x:v>1407</x:v>
      </x:c>
      <x:c r="F48" s="1" t="n">
        <x:v>747</x:v>
      </x:c>
      <x:c r="G48" s="1" t="n">
        <x:v>1500</x:v>
      </x:c>
      <x:c r="H48" s="1" t="n">
        <x:v>100</x:v>
      </x:c>
      <x:c r="I48" s="1" t="n">
        <x:v>747</x:v>
      </x:c>
      <x:c r="J48" s="1" t="n">
        <x:v>0</x:v>
      </x:c>
      <x:c r="K48" s="1" t="n">
        <x:v>747</x:v>
      </x:c>
      <x:c r="L48" s="1" t="n">
        <x:v>100</x:v>
      </x:c>
      <x:c r="M48" s="1" t="n">
        <x:v>753</x:v>
      </x:c>
      <x:c r="N48" s="1" t="n">
        <x:v>2</x:v>
      </x:c>
      <x:c r="O48" s="10" t="n">
        <x:v>502</x:v>
      </x:c>
      <x:c r="P48" s="1" t="n">
        <x:v>14</x:v>
      </x:c>
      <x:c r="Q48" s="1" t="n">
        <x:v>42</x:v>
      </x:c>
      <x:c r="R48" s="1" t="n">
        <x:v>1</x:v>
      </x:c>
      <x:c r="S48" s="1" t="n">
        <x:v>9</x:v>
      </x:c>
      <x:c r="T48" s="1" t="n">
        <x:v>177</x:v>
      </x:c>
      <x:c r="U48" s="11" t="n">
        <x:v>0</x:v>
      </x:c>
    </x:row>
    <x:row r="49" spans="1:21">
      <x:c r="A49" s="8" t="s">
        <x:v>23</x:v>
      </x:c>
      <x:c r="B49" s="2" t="s">
        <x:v>69</x:v>
      </x:c>
      <x:c r="C49" s="9" t="n">
        <x:v>1792</x:v>
      </x:c>
      <x:c r="D49" s="1" t="n">
        <x:v>3</x:v>
      </x:c>
      <x:c r="E49" s="1" t="n">
        <x:v>1795</x:v>
      </x:c>
      <x:c r="F49" s="1" t="n">
        <x:v>754</x:v>
      </x:c>
      <x:c r="G49" s="1" t="n">
        <x:v>1800</x:v>
      </x:c>
      <x:c r="H49" s="1" t="n">
        <x:v>100</x:v>
      </x:c>
      <x:c r="I49" s="1" t="n">
        <x:v>754</x:v>
      </x:c>
      <x:c r="J49" s="1" t="n">
        <x:v>0</x:v>
      </x:c>
      <x:c r="K49" s="1" t="n">
        <x:v>754</x:v>
      </x:c>
      <x:c r="L49" s="1" t="n">
        <x:v>100</x:v>
      </x:c>
      <x:c r="M49" s="1" t="n">
        <x:v>1046</x:v>
      </x:c>
      <x:c r="N49" s="1" t="n">
        <x:v>3</x:v>
      </x:c>
      <x:c r="O49" s="10" t="n">
        <x:v>181</x:v>
      </x:c>
      <x:c r="P49" s="1" t="n">
        <x:v>5</x:v>
      </x:c>
      <x:c r="Q49" s="1" t="n">
        <x:v>2</x:v>
      </x:c>
      <x:c r="R49" s="1" t="n">
        <x:v>1</x:v>
      </x:c>
      <x:c r="S49" s="1" t="n">
        <x:v>11</x:v>
      </x:c>
      <x:c r="T49" s="1" t="n">
        <x:v>551</x:v>
      </x:c>
      <x:c r="U49" s="11" t="n">
        <x:v>0</x:v>
      </x:c>
    </x:row>
    <x:row r="50" spans="1:21">
      <x:c r="A50" s="8" t="s">
        <x:v>23</x:v>
      </x:c>
      <x:c r="B50" s="2" t="s">
        <x:v>70</x:v>
      </x:c>
      <x:c r="C50" s="9" t="n">
        <x:v>877</x:v>
      </x:c>
      <x:c r="D50" s="1" t="n">
        <x:v>2</x:v>
      </x:c>
      <x:c r="E50" s="1" t="n">
        <x:v>879</x:v>
      </x:c>
      <x:c r="F50" s="1" t="n">
        <x:v>605</x:v>
      </x:c>
      <x:c r="G50" s="1" t="n">
        <x:v>900</x:v>
      </x:c>
      <x:c r="H50" s="1" t="n">
        <x:v>100</x:v>
      </x:c>
      <x:c r="I50" s="1" t="n">
        <x:v>605</x:v>
      </x:c>
      <x:c r="J50" s="1" t="n">
        <x:v>0</x:v>
      </x:c>
      <x:c r="K50" s="1" t="n">
        <x:v>605</x:v>
      </x:c>
      <x:c r="L50" s="1" t="n">
        <x:v>100</x:v>
      </x:c>
      <x:c r="M50" s="1" t="n">
        <x:v>295</x:v>
      </x:c>
      <x:c r="N50" s="1" t="n">
        <x:v>0</x:v>
      </x:c>
      <x:c r="O50" s="10" t="n">
        <x:v>244</x:v>
      </x:c>
      <x:c r="P50" s="1" t="n">
        <x:v>7</x:v>
      </x:c>
      <x:c r="Q50" s="1" t="n">
        <x:v>4</x:v>
      </x:c>
      <x:c r="R50" s="1" t="n">
        <x:v>0</x:v>
      </x:c>
      <x:c r="S50" s="1" t="n">
        <x:v>4</x:v>
      </x:c>
      <x:c r="T50" s="1" t="n">
        <x:v>346</x:v>
      </x:c>
      <x:c r="U50" s="11" t="n">
        <x:v>0</x:v>
      </x:c>
    </x:row>
    <x:row r="51" spans="1:21">
      <x:c r="A51" s="8" t="s">
        <x:v>23</x:v>
      </x:c>
      <x:c r="B51" s="2" t="s">
        <x:v>71</x:v>
      </x:c>
      <x:c r="C51" s="9" t="n">
        <x:v>1468</x:v>
      </x:c>
      <x:c r="D51" s="1" t="n">
        <x:v>0</x:v>
      </x:c>
      <x:c r="E51" s="1" t="n">
        <x:v>1468</x:v>
      </x:c>
      <x:c r="F51" s="1" t="n">
        <x:v>828</x:v>
      </x:c>
      <x:c r="G51" s="1" t="n">
        <x:v>1500</x:v>
      </x:c>
      <x:c r="H51" s="1" t="n">
        <x:v>100</x:v>
      </x:c>
      <x:c r="I51" s="1" t="n">
        <x:v>828</x:v>
      </x:c>
      <x:c r="J51" s="1" t="n">
        <x:v>0</x:v>
      </x:c>
      <x:c r="K51" s="1" t="n">
        <x:v>828</x:v>
      </x:c>
      <x:c r="L51" s="1" t="n">
        <x:v>100</x:v>
      </x:c>
      <x:c r="M51" s="1" t="n">
        <x:v>672</x:v>
      </x:c>
      <x:c r="N51" s="1" t="n">
        <x:v>0</x:v>
      </x:c>
      <x:c r="O51" s="10" t="n">
        <x:v>164</x:v>
      </x:c>
      <x:c r="P51" s="1" t="n">
        <x:v>4</x:v>
      </x:c>
      <x:c r="Q51" s="1" t="n">
        <x:v>5</x:v>
      </x:c>
      <x:c r="R51" s="1" t="n">
        <x:v>16</x:v>
      </x:c>
      <x:c r="S51" s="1" t="n">
        <x:v>13</x:v>
      </x:c>
      <x:c r="T51" s="1" t="n">
        <x:v>626</x:v>
      </x:c>
      <x:c r="U51" s="11" t="n">
        <x:v>0</x:v>
      </x:c>
    </x:row>
    <x:row r="52" spans="1:21">
      <x:c r="A52" s="8" t="s">
        <x:v>23</x:v>
      </x:c>
      <x:c r="B52" s="2" t="s">
        <x:v>72</x:v>
      </x:c>
      <x:c r="C52" s="9" t="n">
        <x:v>1402</x:v>
      </x:c>
      <x:c r="D52" s="1" t="n">
        <x:v>2</x:v>
      </x:c>
      <x:c r="E52" s="1" t="n">
        <x:v>1404</x:v>
      </x:c>
      <x:c r="F52" s="1" t="n">
        <x:v>546</x:v>
      </x:c>
      <x:c r="G52" s="1" t="n">
        <x:v>1500</x:v>
      </x:c>
      <x:c r="H52" s="1" t="n">
        <x:v>100</x:v>
      </x:c>
      <x:c r="I52" s="1" t="n">
        <x:v>546</x:v>
      </x:c>
      <x:c r="J52" s="1" t="n">
        <x:v>0</x:v>
      </x:c>
      <x:c r="K52" s="1" t="n">
        <x:v>546</x:v>
      </x:c>
      <x:c r="L52" s="1" t="n">
        <x:v>100</x:v>
      </x:c>
      <x:c r="M52" s="1" t="n">
        <x:v>954</x:v>
      </x:c>
      <x:c r="N52" s="1" t="n">
        <x:v>0</x:v>
      </x:c>
      <x:c r="O52" s="10" t="n">
        <x:v>94</x:v>
      </x:c>
      <x:c r="P52" s="1" t="n">
        <x:v>2</x:v>
      </x:c>
      <x:c r="Q52" s="1" t="n">
        <x:v>39</x:v>
      </x:c>
      <x:c r="R52" s="1" t="n">
        <x:v>2</x:v>
      </x:c>
      <x:c r="S52" s="1" t="n">
        <x:v>54</x:v>
      </x:c>
      <x:c r="T52" s="1" t="n">
        <x:v>355</x:v>
      </x:c>
      <x:c r="U52" s="11" t="n">
        <x:v>0</x:v>
      </x:c>
    </x:row>
    <x:row r="53" spans="1:21">
      <x:c r="A53" s="8" t="s">
        <x:v>23</x:v>
      </x:c>
      <x:c r="B53" s="2" t="s">
        <x:v>73</x:v>
      </x:c>
      <x:c r="C53" s="9" t="n">
        <x:v>1221</x:v>
      </x:c>
      <x:c r="D53" s="1" t="n">
        <x:v>1</x:v>
      </x:c>
      <x:c r="E53" s="1" t="n">
        <x:v>1222</x:v>
      </x:c>
      <x:c r="F53" s="1" t="n">
        <x:v>438</x:v>
      </x:c>
      <x:c r="G53" s="1" t="n">
        <x:v>1300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862</x:v>
      </x:c>
      <x:c r="N53" s="1" t="n">
        <x:v>0</x:v>
      </x:c>
      <x:c r="O53" s="10" t="n">
        <x:v>99</x:v>
      </x:c>
      <x:c r="P53" s="1" t="n">
        <x:v>6</x:v>
      </x:c>
      <x:c r="Q53" s="1" t="n">
        <x:v>54</x:v>
      </x:c>
      <x:c r="R53" s="1" t="n">
        <x:v>2</x:v>
      </x:c>
      <x:c r="S53" s="1" t="n">
        <x:v>45</x:v>
      </x:c>
      <x:c r="T53" s="1" t="n">
        <x:v>232</x:v>
      </x:c>
      <x:c r="U53" s="11" t="n">
        <x:v>0</x:v>
      </x:c>
    </x:row>
    <x:row r="54" spans="1:21">
      <x:c r="A54" s="8" t="s">
        <x:v>23</x:v>
      </x:c>
      <x:c r="B54" s="2" t="s">
        <x:v>74</x:v>
      </x:c>
      <x:c r="C54" s="9" t="n">
        <x:v>1618</x:v>
      </x:c>
      <x:c r="D54" s="1" t="n">
        <x:v>0</x:v>
      </x:c>
      <x:c r="E54" s="1" t="n">
        <x:v>1618</x:v>
      </x:c>
      <x:c r="F54" s="1" t="n">
        <x:v>600</x:v>
      </x:c>
      <x:c r="G54" s="1" t="n">
        <x:v>1700</x:v>
      </x:c>
      <x:c r="H54" s="1" t="n">
        <x:v>100</x:v>
      </x:c>
      <x:c r="I54" s="1" t="n">
        <x:v>599</x:v>
      </x:c>
      <x:c r="J54" s="1" t="n">
        <x:v>0</x:v>
      </x:c>
      <x:c r="K54" s="1" t="n">
        <x:v>599</x:v>
      </x:c>
      <x:c r="L54" s="1" t="n">
        <x:v>100</x:v>
      </x:c>
      <x:c r="M54" s="1" t="n">
        <x:v>1101</x:v>
      </x:c>
      <x:c r="N54" s="1" t="n">
        <x:v>4</x:v>
      </x:c>
      <x:c r="O54" s="10" t="n">
        <x:v>99</x:v>
      </x:c>
      <x:c r="P54" s="1" t="n">
        <x:v>14</x:v>
      </x:c>
      <x:c r="Q54" s="1" t="n">
        <x:v>10</x:v>
      </x:c>
      <x:c r="R54" s="1" t="n">
        <x:v>5</x:v>
      </x:c>
      <x:c r="S54" s="1" t="n">
        <x:v>13</x:v>
      </x:c>
      <x:c r="T54" s="1" t="n">
        <x:v>454</x:v>
      </x:c>
      <x:c r="U54" s="11" t="n">
        <x:v>0</x:v>
      </x:c>
    </x:row>
    <x:row r="55" spans="1:21">
      <x:c r="A55" s="8" t="s">
        <x:v>23</x:v>
      </x:c>
      <x:c r="B55" s="2" t="s">
        <x:v>75</x:v>
      </x:c>
      <x:c r="C55" s="9" t="n">
        <x:v>1552</x:v>
      </x:c>
      <x:c r="D55" s="1" t="n">
        <x:v>0</x:v>
      </x:c>
      <x:c r="E55" s="1" t="n">
        <x:v>1552</x:v>
      </x:c>
      <x:c r="F55" s="1" t="n">
        <x:v>569</x:v>
      </x:c>
      <x:c r="G55" s="1" t="n">
        <x:v>1600</x:v>
      </x:c>
      <x:c r="H55" s="1" t="n">
        <x:v>100</x:v>
      </x:c>
      <x:c r="I55" s="1" t="n">
        <x:v>569</x:v>
      </x:c>
      <x:c r="J55" s="1" t="n">
        <x:v>0</x:v>
      </x:c>
      <x:c r="K55" s="1" t="n">
        <x:v>569</x:v>
      </x:c>
      <x:c r="L55" s="1" t="n">
        <x:v>100</x:v>
      </x:c>
      <x:c r="M55" s="1" t="n">
        <x:v>1031</x:v>
      </x:c>
      <x:c r="N55" s="1" t="n">
        <x:v>0</x:v>
      </x:c>
      <x:c r="O55" s="10" t="n">
        <x:v>85</x:v>
      </x:c>
      <x:c r="P55" s="1" t="n">
        <x:v>23</x:v>
      </x:c>
      <x:c r="Q55" s="1" t="n">
        <x:v>24</x:v>
      </x:c>
      <x:c r="R55" s="1" t="n">
        <x:v>1</x:v>
      </x:c>
      <x:c r="S55" s="1" t="n">
        <x:v>19</x:v>
      </x:c>
      <x:c r="T55" s="1" t="n">
        <x:v>417</x:v>
      </x:c>
      <x:c r="U55" s="11" t="n">
        <x:v>0</x:v>
      </x:c>
    </x:row>
    <x:row r="56" spans="1:21">
      <x:c r="A56" s="8" t="s">
        <x:v>23</x:v>
      </x:c>
      <x:c r="B56" s="2" t="s">
        <x:v>76</x:v>
      </x:c>
      <x:c r="C56" s="9" t="n">
        <x:v>1210</x:v>
      </x:c>
      <x:c r="D56" s="1" t="n">
        <x:v>0</x:v>
      </x:c>
      <x:c r="E56" s="1" t="n">
        <x:v>1210</x:v>
      </x:c>
      <x:c r="F56" s="1" t="n">
        <x:v>496</x:v>
      </x:c>
      <x:c r="G56" s="1" t="n">
        <x:v>1300</x:v>
      </x:c>
      <x:c r="H56" s="1" t="n">
        <x:v>100</x:v>
      </x:c>
      <x:c r="I56" s="1" t="n">
        <x:v>495</x:v>
      </x:c>
      <x:c r="J56" s="1" t="n">
        <x:v>1</x:v>
      </x:c>
      <x:c r="K56" s="1" t="n">
        <x:v>496</x:v>
      </x:c>
      <x:c r="L56" s="1" t="n">
        <x:v>99</x:v>
      </x:c>
      <x:c r="M56" s="1" t="n">
        <x:v>804</x:v>
      </x:c>
      <x:c r="N56" s="1" t="n">
        <x:v>1</x:v>
      </x:c>
      <x:c r="O56" s="10" t="n">
        <x:v>57</x:v>
      </x:c>
      <x:c r="P56" s="1" t="n">
        <x:v>23</x:v>
      </x:c>
      <x:c r="Q56" s="1" t="n">
        <x:v>23</x:v>
      </x:c>
      <x:c r="R56" s="1" t="n">
        <x:v>6</x:v>
      </x:c>
      <x:c r="S56" s="1" t="n">
        <x:v>11</x:v>
      </x:c>
      <x:c r="T56" s="1" t="n">
        <x:v>375</x:v>
      </x:c>
      <x:c r="U56" s="11" t="n">
        <x:v>0</x:v>
      </x:c>
    </x:row>
    <x:row r="57" spans="1:21">
      <x:c r="A57" s="8" t="s">
        <x:v>23</x:v>
      </x:c>
      <x:c r="B57" s="2" t="s">
        <x:v>77</x:v>
      </x:c>
      <x:c r="C57" s="9" t="n">
        <x:v>1244</x:v>
      </x:c>
      <x:c r="D57" s="1" t="n">
        <x:v>3</x:v>
      </x:c>
      <x:c r="E57" s="1" t="n">
        <x:v>1247</x:v>
      </x:c>
      <x:c r="F57" s="1" t="n">
        <x:v>574</x:v>
      </x:c>
      <x:c r="G57" s="1" t="n">
        <x:v>1300</x:v>
      </x:c>
      <x:c r="H57" s="1" t="n">
        <x:v>100</x:v>
      </x:c>
      <x:c r="I57" s="1" t="n">
        <x:v>574</x:v>
      </x:c>
      <x:c r="J57" s="1" t="n">
        <x:v>0</x:v>
      </x:c>
      <x:c r="K57" s="1" t="n">
        <x:v>574</x:v>
      </x:c>
      <x:c r="L57" s="1" t="n">
        <x:v>100</x:v>
      </x:c>
      <x:c r="M57" s="1" t="n">
        <x:v>726</x:v>
      </x:c>
      <x:c r="N57" s="1" t="n">
        <x:v>2</x:v>
      </x:c>
      <x:c r="O57" s="10" t="n">
        <x:v>58</x:v>
      </x:c>
      <x:c r="P57" s="1" t="n">
        <x:v>18</x:v>
      </x:c>
      <x:c r="Q57" s="1" t="n">
        <x:v>49</x:v>
      </x:c>
      <x:c r="R57" s="1" t="n">
        <x:v>3</x:v>
      </x:c>
      <x:c r="S57" s="1" t="n">
        <x:v>2</x:v>
      </x:c>
      <x:c r="T57" s="1" t="n">
        <x:v>442</x:v>
      </x:c>
      <x:c r="U57" s="11" t="n">
        <x:v>0</x:v>
      </x:c>
    </x:row>
    <x:row r="58" spans="1:21">
      <x:c r="A58" s="8" t="s">
        <x:v>23</x:v>
      </x:c>
      <x:c r="B58" s="2" t="s">
        <x:v>78</x:v>
      </x:c>
      <x:c r="C58" s="9" t="n">
        <x:v>1344</x:v>
      </x:c>
      <x:c r="D58" s="1" t="n">
        <x:v>0</x:v>
      </x:c>
      <x:c r="E58" s="1" t="n">
        <x:v>1344</x:v>
      </x:c>
      <x:c r="F58" s="1" t="n">
        <x:v>494</x:v>
      </x:c>
      <x:c r="G58" s="1" t="n">
        <x:v>1400</x:v>
      </x:c>
      <x:c r="H58" s="1" t="n">
        <x:v>100</x:v>
      </x:c>
      <x:c r="I58" s="1" t="n">
        <x:v>494</x:v>
      </x:c>
      <x:c r="J58" s="1" t="n">
        <x:v>0</x:v>
      </x:c>
      <x:c r="K58" s="1" t="n">
        <x:v>494</x:v>
      </x:c>
      <x:c r="L58" s="1" t="n">
        <x:v>100</x:v>
      </x:c>
      <x:c r="M58" s="1" t="n">
        <x:v>906</x:v>
      </x:c>
      <x:c r="N58" s="1" t="n">
        <x:v>1</x:v>
      </x:c>
      <x:c r="O58" s="10" t="n">
        <x:v>28</x:v>
      </x:c>
      <x:c r="P58" s="1" t="n">
        <x:v>6</x:v>
      </x:c>
      <x:c r="Q58" s="1" t="n">
        <x:v>159</x:v>
      </x:c>
      <x:c r="R58" s="1" t="n">
        <x:v>28</x:v>
      </x:c>
      <x:c r="S58" s="1" t="n">
        <x:v>3</x:v>
      </x:c>
      <x:c r="T58" s="1" t="n">
        <x:v>269</x:v>
      </x:c>
      <x:c r="U58" s="11" t="n">
        <x:v>0</x:v>
      </x:c>
    </x:row>
    <x:row r="59" spans="1:21">
      <x:c r="A59" s="8" t="s">
        <x:v>23</x:v>
      </x:c>
      <x:c r="B59" s="2" t="s">
        <x:v>79</x:v>
      </x:c>
      <x:c r="C59" s="9" t="n">
        <x:v>383</x:v>
      </x:c>
      <x:c r="D59" s="1" t="n">
        <x:v>0</x:v>
      </x:c>
      <x:c r="E59" s="1" t="n">
        <x:v>383</x:v>
      </x:c>
      <x:c r="F59" s="1" t="n">
        <x:v>163</x:v>
      </x:c>
      <x:c r="G59" s="1" t="n">
        <x:v>400</x:v>
      </x:c>
      <x:c r="H59" s="1" t="n">
        <x:v>100</x:v>
      </x:c>
      <x:c r="I59" s="1" t="n">
        <x:v>163</x:v>
      </x:c>
      <x:c r="J59" s="1" t="n">
        <x:v>0</x:v>
      </x:c>
      <x:c r="K59" s="1" t="n">
        <x:v>163</x:v>
      </x:c>
      <x:c r="L59" s="1" t="n">
        <x:v>100</x:v>
      </x:c>
      <x:c r="M59" s="1" t="n">
        <x:v>237</x:v>
      </x:c>
      <x:c r="N59" s="1" t="n">
        <x:v>0</x:v>
      </x:c>
      <x:c r="O59" s="10" t="n">
        <x:v>18</x:v>
      </x:c>
      <x:c r="P59" s="1" t="n">
        <x:v>13</x:v>
      </x:c>
      <x:c r="Q59" s="1" t="n">
        <x:v>8</x:v>
      </x:c>
      <x:c r="R59" s="1" t="n">
        <x:v>0</x:v>
      </x:c>
      <x:c r="S59" s="1" t="n">
        <x:v>91</x:v>
      </x:c>
      <x:c r="T59" s="1" t="n">
        <x:v>33</x:v>
      </x:c>
      <x:c r="U59" s="11" t="n">
        <x:v>0</x:v>
      </x:c>
    </x:row>
    <x:row r="60" spans="1:21">
      <x:c r="A60" s="8" t="s">
        <x:v>23</x:v>
      </x:c>
      <x:c r="B60" s="2" t="s">
        <x:v>80</x:v>
      </x:c>
      <x:c r="C60" s="9" t="n">
        <x:v>1421</x:v>
      </x:c>
      <x:c r="D60" s="1" t="n">
        <x:v>1</x:v>
      </x:c>
      <x:c r="E60" s="1" t="n">
        <x:v>1422</x:v>
      </x:c>
      <x:c r="F60" s="1" t="n">
        <x:v>567</x:v>
      </x:c>
      <x:c r="G60" s="1" t="n">
        <x:v>1500</x:v>
      </x:c>
      <x:c r="H60" s="1" t="n">
        <x:v>100</x:v>
      </x:c>
      <x:c r="I60" s="1" t="n">
        <x:v>567</x:v>
      </x:c>
      <x:c r="J60" s="1" t="n">
        <x:v>0</x:v>
      </x:c>
      <x:c r="K60" s="1" t="n">
        <x:v>567</x:v>
      </x:c>
      <x:c r="L60" s="1" t="n">
        <x:v>100</x:v>
      </x:c>
      <x:c r="M60" s="1" t="n">
        <x:v>933</x:v>
      </x:c>
      <x:c r="N60" s="1" t="n">
        <x:v>0</x:v>
      </x:c>
      <x:c r="O60" s="10" t="n">
        <x:v>109</x:v>
      </x:c>
      <x:c r="P60" s="1" t="n">
        <x:v>14</x:v>
      </x:c>
      <x:c r="Q60" s="1" t="n">
        <x:v>34</x:v>
      </x:c>
      <x:c r="R60" s="1" t="n">
        <x:v>4</x:v>
      </x:c>
      <x:c r="S60" s="1" t="n">
        <x:v>20</x:v>
      </x:c>
      <x:c r="T60" s="1" t="n">
        <x:v>386</x:v>
      </x:c>
      <x:c r="U60" s="11" t="n">
        <x:v>0</x:v>
      </x:c>
    </x:row>
    <x:row r="61" spans="1:21">
      <x:c r="A61" s="8" t="s">
        <x:v>23</x:v>
      </x:c>
      <x:c r="B61" s="2" t="s">
        <x:v>81</x:v>
      </x:c>
      <x:c r="C61" s="9" t="n">
        <x:v>1521</x:v>
      </x:c>
      <x:c r="D61" s="1" t="n">
        <x:v>0</x:v>
      </x:c>
      <x:c r="E61" s="1" t="n">
        <x:v>1521</x:v>
      </x:c>
      <x:c r="F61" s="1" t="n">
        <x:v>630</x:v>
      </x:c>
      <x:c r="G61" s="1" t="n">
        <x:v>1600</x:v>
      </x:c>
      <x:c r="H61" s="1" t="n">
        <x:v>100</x:v>
      </x:c>
      <x:c r="I61" s="1" t="n">
        <x:v>630</x:v>
      </x:c>
      <x:c r="J61" s="1" t="n">
        <x:v>0</x:v>
      </x:c>
      <x:c r="K61" s="1" t="n">
        <x:v>630</x:v>
      </x:c>
      <x:c r="L61" s="1" t="n">
        <x:v>100</x:v>
      </x:c>
      <x:c r="M61" s="1" t="n">
        <x:v>970</x:v>
      </x:c>
      <x:c r="N61" s="1" t="n">
        <x:v>2</x:v>
      </x:c>
      <x:c r="O61" s="10" t="n">
        <x:v>105</x:v>
      </x:c>
      <x:c r="P61" s="1" t="n">
        <x:v>15</x:v>
      </x:c>
      <x:c r="Q61" s="1" t="n">
        <x:v>35</x:v>
      </x:c>
      <x:c r="R61" s="1" t="n">
        <x:v>6</x:v>
      </x:c>
      <x:c r="S61" s="1" t="n">
        <x:v>26</x:v>
      </x:c>
      <x:c r="T61" s="1" t="n">
        <x:v>441</x:v>
      </x:c>
      <x:c r="U61" s="11" t="n">
        <x:v>0</x:v>
      </x:c>
    </x:row>
    <x:row r="62" spans="1:21">
      <x:c r="A62" s="8" t="s">
        <x:v>23</x:v>
      </x:c>
      <x:c r="B62" s="2" t="s">
        <x:v>82</x:v>
      </x:c>
      <x:c r="C62" s="9" t="n">
        <x:v>1041</x:v>
      </x:c>
      <x:c r="D62" s="1" t="n">
        <x:v>1</x:v>
      </x:c>
      <x:c r="E62" s="1" t="n">
        <x:v>1042</x:v>
      </x:c>
      <x:c r="F62" s="1" t="n">
        <x:v>505</x:v>
      </x:c>
      <x:c r="G62" s="1" t="n">
        <x:v>1100</x:v>
      </x:c>
      <x:c r="H62" s="1" t="n">
        <x:v>100</x:v>
      </x:c>
      <x:c r="I62" s="1" t="n">
        <x:v>505</x:v>
      </x:c>
      <x:c r="J62" s="1" t="n">
        <x:v>0</x:v>
      </x:c>
      <x:c r="K62" s="1" t="n">
        <x:v>505</x:v>
      </x:c>
      <x:c r="L62" s="1" t="n">
        <x:v>100</x:v>
      </x:c>
      <x:c r="M62" s="1" t="n">
        <x:v>595</x:v>
      </x:c>
      <x:c r="N62" s="1" t="n">
        <x:v>2</x:v>
      </x:c>
      <x:c r="O62" s="10" t="n">
        <x:v>151</x:v>
      </x:c>
      <x:c r="P62" s="1" t="n">
        <x:v>2</x:v>
      </x:c>
      <x:c r="Q62" s="1" t="n">
        <x:v>21</x:v>
      </x:c>
      <x:c r="R62" s="1" t="n">
        <x:v>14</x:v>
      </x:c>
      <x:c r="S62" s="1" t="n">
        <x:v>23</x:v>
      </x:c>
      <x:c r="T62" s="1" t="n">
        <x:v>292</x:v>
      </x:c>
      <x:c r="U62" s="11" t="n">
        <x:v>0</x:v>
      </x:c>
    </x:row>
    <x:row r="63" spans="1:21">
      <x:c r="A63" s="12" t="s">
        <x:v>23</x:v>
      </x:c>
      <x:c r="B63" s="13" t="s">
        <x:v>83</x:v>
      </x:c>
      <x:c r="C63" s="14" t="n">
        <x:v>1263</x:v>
      </x:c>
      <x:c r="D63" s="15" t="n">
        <x:v>4</x:v>
      </x:c>
      <x:c r="E63" s="15" t="n">
        <x:v>1267</x:v>
      </x:c>
      <x:c r="F63" s="15" t="n">
        <x:v>649</x:v>
      </x:c>
      <x:c r="G63" s="15" t="n">
        <x:v>1300</x:v>
      </x:c>
      <x:c r="H63" s="15" t="n">
        <x:v>100</x:v>
      </x:c>
      <x:c r="I63" s="15" t="n">
        <x:v>649</x:v>
      </x:c>
      <x:c r="J63" s="15" t="n">
        <x:v>0</x:v>
      </x:c>
      <x:c r="K63" s="15" t="n">
        <x:v>649</x:v>
      </x:c>
      <x:c r="L63" s="15" t="n">
        <x:v>100</x:v>
      </x:c>
      <x:c r="M63" s="15" t="n">
        <x:v>651</x:v>
      </x:c>
      <x:c r="N63" s="15" t="n">
        <x:v>1</x:v>
      </x:c>
      <x:c r="O63" s="16" t="n">
        <x:v>162</x:v>
      </x:c>
      <x:c r="P63" s="15" t="n">
        <x:v>6</x:v>
      </x:c>
      <x:c r="Q63" s="15" t="n">
        <x:v>38</x:v>
      </x:c>
      <x:c r="R63" s="15" t="n">
        <x:v>10</x:v>
      </x:c>
      <x:c r="S63" s="15" t="n">
        <x:v>23</x:v>
      </x:c>
      <x:c r="T63" s="15" t="n">
        <x:v>409</x:v>
      </x:c>
      <x:c r="U63" s="17" t="n">
        <x:v>0</x:v>
      </x:c>
    </x:row>
    <x:row r="65" spans="1:21" customFormat="1" ht="35" customHeight="1">
      <x:c r="A65" s="18" t="s">
        <x:v>84</x:v>
      </x:c>
      <x:c r="B65" s="19" t="s"/>
      <x:c r="C65" s="20">
        <x:f>SUM(Արդյունքներ!C4:C63)</x:f>
      </x:c>
      <x:c r="D65" s="20">
        <x:f>SUM(Արդյունքներ!D4:D63)</x:f>
      </x:c>
      <x:c r="E65" s="20">
        <x:f>SUM(Արդյունքներ!E4:E63)</x:f>
      </x:c>
      <x:c r="F65" s="20">
        <x:f>SUM(Արդյունքներ!F4:F63)</x:f>
      </x:c>
      <x:c r="G65" s="20">
        <x:f>SUM(Արդյունքներ!G4:G63)</x:f>
      </x:c>
      <x:c r="H65" s="20">
        <x:f>SUM(Արդյունքներ!H4:H63)</x:f>
      </x:c>
      <x:c r="I65" s="20">
        <x:f>SUM(Արդյունքներ!I4:I63)</x:f>
      </x:c>
      <x:c r="J65" s="20">
        <x:f>SUM(Արդյունքներ!J4:J63)</x:f>
      </x:c>
      <x:c r="K65" s="20">
        <x:f>SUM(Արդյունքներ!K4:K63)</x:f>
      </x:c>
      <x:c r="L65" s="20">
        <x:f>SUM(Արդյունքներ!L4:L63)</x:f>
      </x:c>
      <x:c r="M65" s="20">
        <x:f>SUM(Արդյունքներ!M4:M63)</x:f>
      </x:c>
      <x:c r="N65" s="20">
        <x:f>SUM(Արդյունքներ!N4:N63)</x:f>
      </x:c>
      <x:c r="O65" s="20">
        <x:f>SUM(Արդյունքներ!O4:O63)</x:f>
      </x:c>
      <x:c r="P65" s="20">
        <x:f>SUM(Արդյունքներ!P4:P63)</x:f>
      </x:c>
      <x:c r="Q65" s="20">
        <x:f>SUM(Արդյունքներ!Q4:Q63)</x:f>
      </x:c>
      <x:c r="R65" s="20">
        <x:f>SUM(Արդյունքներ!R4:R63)</x:f>
      </x:c>
      <x:c r="S65" s="20">
        <x:f>SUM(Արդյունքներ!S4:S63)</x:f>
      </x:c>
      <x:c r="T65" s="20">
        <x:f>SUM(Արդյունքներ!T4:T63)</x:f>
      </x:c>
      <x:c r="U65" s="20">
        <x:f>SUM(Արդյունքներ!U4:U63)</x:f>
      </x:c>
    </x:row>
  </x:sheetData>
  <x:mergeCells count="3">
    <x:mergeCell ref="C1:O1"/>
    <x:mergeCell ref="C2:O2"/>
    <x:mergeCell ref="A65:B6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