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e5181cdb748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b91b86d8f4a6e8ae0cfbdd7d9b115.psmdcp" Id="R76b9e7d070cf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8" i="2"/>
  <x:c r="D48" i="2"/>
  <x:c r="E48" i="2"/>
  <x:c r="F48" i="2"/>
  <x:c r="G48" i="2"/>
  <x:c r="H48" i="2"/>
  <x:c r="I48" i="2"/>
  <x:c r="J48" i="2"/>
  <x:c r="K48" i="2"/>
  <x:c r="L48" i="2"/>
  <x:c r="M48" i="2"/>
  <x:c r="N48" i="2"/>
  <x:c r="O48" i="2"/>
  <x:c r="P48" i="2"/>
  <x:c r="Q48" i="2"/>
</x:calcChain>
</file>

<file path=xl/sharedStrings.xml><?xml version="1.0" encoding="utf-8"?>
<x:sst xmlns:x="http://schemas.openxmlformats.org/spreadsheetml/2006/main" count="64" uniqueCount="64">
  <x:si>
    <x:t>05-12-2021, 05.12.2021	Արմավիր - Մեծամոր,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</x:si>
  <x:si>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</x:si>
  <x:si>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</x:si>
  <x:si>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</x:si>
  <x:si>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</x:si>
  <x:si>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</x:si>
  <x:si>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</x:si>
  <x:si>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</x:si>
  <x:si>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</x:si>
  <x:si>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</x:si>
  <x:si>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</x:si>
  <x:si>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</x:si>
  <x:si>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</x:si>
  <x:si>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</x:si>
  <x:si>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</x:si>
  <x:si>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</x:si>
  <x:si>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</x:si>
  <x:si>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«ՔԱՂԱՔԱՑԻԱԿԱՆ ՊԱՅՄԱՆԱԳԻՐ» ԿՈՒՍԱԿՑՈՒԹՅՈՒՆ</x:t>
  </x:si>
  <x:si>
    <x:t>Անճշտությունների գումարային չափը</x:t>
  </x:si>
  <x:si>
    <x:t>15</x:t>
  </x:si>
  <x:si>
    <x:t>15/1</x:t>
  </x:si>
  <x:si>
    <x:t>15/2</x:t>
  </x:si>
  <x:si>
    <x:t>15/3</x:t>
  </x:si>
  <x:si>
    <x:t>15/4</x:t>
  </x:si>
  <x:si>
    <x:t>15/5</x:t>
  </x:si>
  <x:si>
    <x:t>15/6</x:t>
  </x:si>
  <x:si>
    <x:t>15/7</x:t>
  </x:si>
  <x:si>
    <x:t>15/8</x:t>
  </x:si>
  <x:si>
    <x:t>15/9</x:t>
  </x:si>
  <x:si>
    <x:t>15/10</x:t>
  </x:si>
  <x:si>
    <x:t>15/11</x:t>
  </x:si>
  <x:si>
    <x:t>15/12</x:t>
  </x:si>
  <x:si>
    <x:t>15/13</x:t>
  </x:si>
  <x:si>
    <x:t>15/14</x:t>
  </x:si>
  <x:si>
    <x:t>15/15</x:t>
  </x:si>
  <x:si>
    <x:t>15/16</x:t>
  </x:si>
  <x:si>
    <x:t>15/17</x:t>
  </x:si>
  <x:si>
    <x:t>15/18</x:t>
  </x:si>
  <x:si>
    <x:t>15/19</x:t>
  </x:si>
  <x:si>
    <x:t>15/20</x:t>
  </x:si>
  <x:si>
    <x:t>15/21</x:t>
  </x:si>
  <x:si>
    <x:t>15/22</x:t>
  </x:si>
  <x:si>
    <x:t>15/23</x:t>
  </x:si>
  <x:si>
    <x:t>15/24</x:t>
  </x:si>
  <x:si>
    <x:t>15/25</x:t>
  </x:si>
  <x:si>
    <x:t>15/26</x:t>
  </x:si>
  <x:si>
    <x:t>15/27</x:t>
  </x:si>
  <x:si>
    <x:t>15/28</x:t>
  </x:si>
  <x:si>
    <x:t>15/29</x:t>
  </x:si>
  <x:si>
    <x:t>15/30</x:t>
  </x:si>
  <x:si>
    <x:t>15/31</x:t>
  </x:si>
  <x:si>
    <x:t>15/32</x:t>
  </x:si>
  <x:si>
    <x:t>15/33</x:t>
  </x:si>
  <x:si>
    <x:t>15/34</x:t>
  </x:si>
  <x:si>
    <x:t>15/35</x:t>
  </x:si>
  <x:si>
    <x:t>15/36</x:t>
  </x:si>
  <x:si>
    <x:t>15/37</x:t>
  </x:si>
  <x:si>
    <x:t>15/38</x:t>
  </x:si>
  <x:si>
    <x:t>15/39</x:t>
  </x:si>
  <x:si>
    <x:t>15/40</x:t>
  </x:si>
  <x:si>
    <x:t>15/41</x:t>
  </x:si>
  <x:si>
    <x:t>15/42</x:t>
  </x:si>
  <x:si>
    <x:t>15/43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</x:si>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</x:sst>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4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1738</x:v>
      </x:c>
      <x:c r="D4" s="1" t="n">
        <x:v>0</x:v>
      </x:c>
      <x:c r="E4" s="1" t="n">
        <x:v>1738</x:v>
      </x:c>
      <x:c r="F4" s="1" t="n">
        <x:v>487</x:v>
      </x:c>
      <x:c r="G4" s="1" t="n">
        <x:v>1800</x:v>
      </x:c>
      <x:c r="H4" s="1" t="n">
        <x:v>100</x:v>
      </x:c>
      <x:c r="I4" s="1" t="n">
        <x:v>488</x:v>
      </x:c>
      <x:c r="J4" s="1" t="n">
        <x:v>0</x:v>
      </x:c>
      <x:c r="K4" s="1" t="n">
        <x:v>488</x:v>
      </x:c>
      <x:c r="L4" s="1" t="n">
        <x:v>100</x:v>
      </x:c>
      <x:c r="M4" s="1" t="n">
        <x:v>1312</x:v>
      </x:c>
      <x:c r="N4" s="1" t="n">
        <x:v>31</x:v>
      </x:c>
      <x:c r="O4" s="10" t="n">
        <x:v>52</x:v>
      </x:c>
      <x:c r="P4" s="1" t="n">
        <x:v>405</x:v>
      </x:c>
      <x:c r="Q4" s="11" t="n">
        <x:v>1</x:v>
      </x:c>
    </x:row>
    <x:row r="5" spans="1:17">
      <x:c r="A5" s="8" t="s">
        <x:v>19</x:v>
      </x:c>
      <x:c r="B5" s="2" t="s">
        <x:v>21</x:v>
      </x:c>
      <x:c r="C5" s="9" t="n">
        <x:v>1695</x:v>
      </x:c>
      <x:c r="D5" s="1" t="n">
        <x:v>1</x:v>
      </x:c>
      <x:c r="E5" s="1" t="n">
        <x:v>1696</x:v>
      </x:c>
      <x:c r="F5" s="1" t="n">
        <x:v>502</x:v>
      </x:c>
      <x:c r="G5" s="1" t="n">
        <x:v>1700</x:v>
      </x:c>
      <x:c r="H5" s="1" t="n">
        <x:v>100</x:v>
      </x:c>
      <x:c r="I5" s="1" t="n">
        <x:v>502</x:v>
      </x:c>
      <x:c r="J5" s="1" t="n">
        <x:v>0</x:v>
      </x:c>
      <x:c r="K5" s="1" t="n">
        <x:v>502</x:v>
      </x:c>
      <x:c r="L5" s="1" t="n">
        <x:v>100</x:v>
      </x:c>
      <x:c r="M5" s="1" t="n">
        <x:v>1199</x:v>
      </x:c>
      <x:c r="N5" s="1" t="n">
        <x:v>43</x:v>
      </x:c>
      <x:c r="O5" s="10" t="n">
        <x:v>74</x:v>
      </x:c>
      <x:c r="P5" s="1" t="n">
        <x:v>385</x:v>
      </x:c>
      <x:c r="Q5" s="11" t="n">
        <x:v>1</x:v>
      </x:c>
    </x:row>
    <x:row r="6" spans="1:17">
      <x:c r="A6" s="8" t="s">
        <x:v>19</x:v>
      </x:c>
      <x:c r="B6" s="2" t="s">
        <x:v>22</x:v>
      </x:c>
      <x:c r="C6" s="9" t="n">
        <x:v>1741</x:v>
      </x:c>
      <x:c r="D6" s="1" t="n">
        <x:v>1</x:v>
      </x:c>
      <x:c r="E6" s="1" t="n">
        <x:v>1742</x:v>
      </x:c>
      <x:c r="F6" s="1" t="n">
        <x:v>468</x:v>
      </x:c>
      <x:c r="G6" s="1" t="n">
        <x:v>1800</x:v>
      </x:c>
      <x:c r="H6" s="1" t="n">
        <x:v>100</x:v>
      </x:c>
      <x:c r="I6" s="1" t="n">
        <x:v>468</x:v>
      </x:c>
      <x:c r="J6" s="1" t="n">
        <x:v>0</x:v>
      </x:c>
      <x:c r="K6" s="1" t="n">
        <x:v>468</x:v>
      </x:c>
      <x:c r="L6" s="1" t="n">
        <x:v>100</x:v>
      </x:c>
      <x:c r="M6" s="1" t="n">
        <x:v>1332</x:v>
      </x:c>
      <x:c r="N6" s="1" t="n">
        <x:v>47</x:v>
      </x:c>
      <x:c r="O6" s="10" t="n">
        <x:v>70</x:v>
      </x:c>
      <x:c r="P6" s="1" t="n">
        <x:v>351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1590</x:v>
      </x:c>
      <x:c r="D7" s="1" t="n">
        <x:v>0</x:v>
      </x:c>
      <x:c r="E7" s="1" t="n">
        <x:v>1590</x:v>
      </x:c>
      <x:c r="F7" s="1" t="n">
        <x:v>424</x:v>
      </x:c>
      <x:c r="G7" s="1" t="n">
        <x:v>1600</x:v>
      </x:c>
      <x:c r="H7" s="1" t="n">
        <x:v>100</x:v>
      </x:c>
      <x:c r="I7" s="1" t="n">
        <x:v>424</x:v>
      </x:c>
      <x:c r="J7" s="1" t="n">
        <x:v>0</x:v>
      </x:c>
      <x:c r="K7" s="1" t="n">
        <x:v>424</x:v>
      </x:c>
      <x:c r="L7" s="1" t="n">
        <x:v>100</x:v>
      </x:c>
      <x:c r="M7" s="1" t="n">
        <x:v>1176</x:v>
      </x:c>
      <x:c r="N7" s="1" t="n">
        <x:v>38</x:v>
      </x:c>
      <x:c r="O7" s="10" t="n">
        <x:v>53</x:v>
      </x:c>
      <x:c r="P7" s="1" t="n">
        <x:v>333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1698</x:v>
      </x:c>
      <x:c r="D8" s="1" t="n">
        <x:v>2</x:v>
      </x:c>
      <x:c r="E8" s="1" t="n">
        <x:v>1700</x:v>
      </x:c>
      <x:c r="F8" s="1" t="n">
        <x:v>483</x:v>
      </x:c>
      <x:c r="G8" s="1" t="n">
        <x:v>1700</x:v>
      </x:c>
      <x:c r="H8" s="1" t="n">
        <x:v>100</x:v>
      </x:c>
      <x:c r="I8" s="1" t="n">
        <x:v>483</x:v>
      </x:c>
      <x:c r="J8" s="1" t="n">
        <x:v>0</x:v>
      </x:c>
      <x:c r="K8" s="1" t="n">
        <x:v>483</x:v>
      </x:c>
      <x:c r="L8" s="1" t="n">
        <x:v>100</x:v>
      </x:c>
      <x:c r="M8" s="1" t="n">
        <x:v>1217</x:v>
      </x:c>
      <x:c r="N8" s="1" t="n">
        <x:v>34</x:v>
      </x:c>
      <x:c r="O8" s="10" t="n">
        <x:v>77</x:v>
      </x:c>
      <x:c r="P8" s="1" t="n">
        <x:v>372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1588</x:v>
      </x:c>
      <x:c r="D9" s="1" t="n">
        <x:v>1</x:v>
      </x:c>
      <x:c r="E9" s="1" t="n">
        <x:v>1589</x:v>
      </x:c>
      <x:c r="F9" s="1" t="n">
        <x:v>670</x:v>
      </x:c>
      <x:c r="G9" s="1" t="n">
        <x:v>1600</x:v>
      </x:c>
      <x:c r="H9" s="1" t="n">
        <x:v>100</x:v>
      </x:c>
      <x:c r="I9" s="1" t="n">
        <x:v>670</x:v>
      </x:c>
      <x:c r="J9" s="1" t="n">
        <x:v>0</x:v>
      </x:c>
      <x:c r="K9" s="1" t="n">
        <x:v>670</x:v>
      </x:c>
      <x:c r="L9" s="1" t="n">
        <x:v>100</x:v>
      </x:c>
      <x:c r="M9" s="1" t="n">
        <x:v>930</x:v>
      </x:c>
      <x:c r="N9" s="1" t="n">
        <x:v>6</x:v>
      </x:c>
      <x:c r="O9" s="10" t="n">
        <x:v>26</x:v>
      </x:c>
      <x:c r="P9" s="1" t="n">
        <x:v>638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1430</x:v>
      </x:c>
      <x:c r="D10" s="1" t="n">
        <x:v>0</x:v>
      </x:c>
      <x:c r="E10" s="1" t="n">
        <x:v>1430</x:v>
      </x:c>
      <x:c r="F10" s="1" t="n">
        <x:v>488</x:v>
      </x:c>
      <x:c r="G10" s="1" t="n">
        <x:v>1500</x:v>
      </x:c>
      <x:c r="H10" s="1" t="n">
        <x:v>100</x:v>
      </x:c>
      <x:c r="I10" s="1" t="n">
        <x:v>488</x:v>
      </x:c>
      <x:c r="J10" s="1" t="n">
        <x:v>0</x:v>
      </x:c>
      <x:c r="K10" s="1" t="n">
        <x:v>488</x:v>
      </x:c>
      <x:c r="L10" s="1" t="n">
        <x:v>100</x:v>
      </x:c>
      <x:c r="M10" s="1" t="n">
        <x:v>1012</x:v>
      </x:c>
      <x:c r="N10" s="1" t="n">
        <x:v>16</x:v>
      </x:c>
      <x:c r="O10" s="10" t="n">
        <x:v>219</x:v>
      </x:c>
      <x:c r="P10" s="1" t="n">
        <x:v>253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1251</x:v>
      </x:c>
      <x:c r="D11" s="1" t="n">
        <x:v>1</x:v>
      </x:c>
      <x:c r="E11" s="1" t="n">
        <x:v>1252</x:v>
      </x:c>
      <x:c r="F11" s="1" t="n">
        <x:v>403</x:v>
      </x:c>
      <x:c r="G11" s="1" t="n">
        <x:v>1300</x:v>
      </x:c>
      <x:c r="H11" s="1" t="n">
        <x:v>100</x:v>
      </x:c>
      <x:c r="I11" s="1" t="n">
        <x:v>403</x:v>
      </x:c>
      <x:c r="J11" s="1" t="n">
        <x:v>0</x:v>
      </x:c>
      <x:c r="K11" s="1" t="n">
        <x:v>403</x:v>
      </x:c>
      <x:c r="L11" s="1" t="n">
        <x:v>100</x:v>
      </x:c>
      <x:c r="M11" s="1" t="n">
        <x:v>897</x:v>
      </x:c>
      <x:c r="N11" s="1" t="n">
        <x:v>5</x:v>
      </x:c>
      <x:c r="O11" s="10" t="n">
        <x:v>244</x:v>
      </x:c>
      <x:c r="P11" s="1" t="n">
        <x:v>154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1295</x:v>
      </x:c>
      <x:c r="D12" s="1" t="n">
        <x:v>0</x:v>
      </x:c>
      <x:c r="E12" s="1" t="n">
        <x:v>1295</x:v>
      </x:c>
      <x:c r="F12" s="1" t="n">
        <x:v>388</x:v>
      </x:c>
      <x:c r="G12" s="1" t="n">
        <x:v>1300</x:v>
      </x:c>
      <x:c r="H12" s="1" t="n">
        <x:v>100</x:v>
      </x:c>
      <x:c r="I12" s="1" t="n">
        <x:v>388</x:v>
      </x:c>
      <x:c r="J12" s="1" t="n">
        <x:v>0</x:v>
      </x:c>
      <x:c r="K12" s="1" t="n">
        <x:v>388</x:v>
      </x:c>
      <x:c r="L12" s="1" t="n">
        <x:v>100</x:v>
      </x:c>
      <x:c r="M12" s="1" t="n">
        <x:v>912</x:v>
      </x:c>
      <x:c r="N12" s="1" t="n">
        <x:v>12</x:v>
      </x:c>
      <x:c r="O12" s="10" t="n">
        <x:v>183</x:v>
      </x:c>
      <x:c r="P12" s="1" t="n">
        <x:v>193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1353</x:v>
      </x:c>
      <x:c r="D13" s="1" t="n">
        <x:v>6</x:v>
      </x:c>
      <x:c r="E13" s="1" t="n">
        <x:v>1359</x:v>
      </x:c>
      <x:c r="F13" s="1" t="n">
        <x:v>607</x:v>
      </x:c>
      <x:c r="G13" s="1" t="n">
        <x:v>1400</x:v>
      </x:c>
      <x:c r="H13" s="1" t="n">
        <x:v>100</x:v>
      </x:c>
      <x:c r="I13" s="1" t="n">
        <x:v>607</x:v>
      </x:c>
      <x:c r="J13" s="1" t="n">
        <x:v>0</x:v>
      </x:c>
      <x:c r="K13" s="1" t="n">
        <x:v>607</x:v>
      </x:c>
      <x:c r="L13" s="1" t="n">
        <x:v>100</x:v>
      </x:c>
      <x:c r="M13" s="1" t="n">
        <x:v>793</x:v>
      </x:c>
      <x:c r="N13" s="1" t="n">
        <x:v>19</x:v>
      </x:c>
      <x:c r="O13" s="10" t="n">
        <x:v>47</x:v>
      </x:c>
      <x:c r="P13" s="1" t="n">
        <x:v>541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966</x:v>
      </x:c>
      <x:c r="D14" s="1" t="n">
        <x:v>0</x:v>
      </x:c>
      <x:c r="E14" s="1" t="n">
        <x:v>966</x:v>
      </x:c>
      <x:c r="F14" s="1" t="n">
        <x:v>292</x:v>
      </x:c>
      <x:c r="G14" s="1" t="n">
        <x:v>1000</x:v>
      </x:c>
      <x:c r="H14" s="1" t="n">
        <x:v>100</x:v>
      </x:c>
      <x:c r="I14" s="1" t="n">
        <x:v>292</x:v>
      </x:c>
      <x:c r="J14" s="1" t="n">
        <x:v>0</x:v>
      </x:c>
      <x:c r="K14" s="1" t="n">
        <x:v>292</x:v>
      </x:c>
      <x:c r="L14" s="1" t="n">
        <x:v>100</x:v>
      </x:c>
      <x:c r="M14" s="1" t="n">
        <x:v>708</x:v>
      </x:c>
      <x:c r="N14" s="1" t="n">
        <x:v>7</x:v>
      </x:c>
      <x:c r="O14" s="10" t="n">
        <x:v>41</x:v>
      </x:c>
      <x:c r="P14" s="1" t="n">
        <x:v>244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1064</x:v>
      </x:c>
      <x:c r="D15" s="1" t="n">
        <x:v>1</x:v>
      </x:c>
      <x:c r="E15" s="1" t="n">
        <x:v>1065</x:v>
      </x:c>
      <x:c r="F15" s="1" t="n">
        <x:v>354</x:v>
      </x:c>
      <x:c r="G15" s="1" t="n">
        <x:v>1100</x:v>
      </x:c>
      <x:c r="H15" s="1" t="n">
        <x:v>100</x:v>
      </x:c>
      <x:c r="I15" s="1" t="n">
        <x:v>354</x:v>
      </x:c>
      <x:c r="J15" s="1" t="n">
        <x:v>0</x:v>
      </x:c>
      <x:c r="K15" s="1" t="n">
        <x:v>354</x:v>
      </x:c>
      <x:c r="L15" s="1" t="n">
        <x:v>100</x:v>
      </x:c>
      <x:c r="M15" s="1" t="n">
        <x:v>746</x:v>
      </x:c>
      <x:c r="N15" s="1" t="n">
        <x:v>9</x:v>
      </x:c>
      <x:c r="O15" s="10" t="n">
        <x:v>20</x:v>
      </x:c>
      <x:c r="P15" s="1" t="n">
        <x:v>325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1091</x:v>
      </x:c>
      <x:c r="D16" s="1" t="n">
        <x:v>1</x:v>
      </x:c>
      <x:c r="E16" s="1" t="n">
        <x:v>1092</x:v>
      </x:c>
      <x:c r="F16" s="1" t="n">
        <x:v>385</x:v>
      </x:c>
      <x:c r="G16" s="1" t="n">
        <x:v>1100</x:v>
      </x:c>
      <x:c r="H16" s="1" t="n">
        <x:v>100</x:v>
      </x:c>
      <x:c r="I16" s="1" t="n">
        <x:v>385</x:v>
      </x:c>
      <x:c r="J16" s="1" t="n">
        <x:v>0</x:v>
      </x:c>
      <x:c r="K16" s="1" t="n">
        <x:v>385</x:v>
      </x:c>
      <x:c r="L16" s="1" t="n">
        <x:v>100</x:v>
      </x:c>
      <x:c r="M16" s="1" t="n">
        <x:v>715</x:v>
      </x:c>
      <x:c r="N16" s="1" t="n">
        <x:v>15</x:v>
      </x:c>
      <x:c r="O16" s="10" t="n">
        <x:v>32</x:v>
      </x:c>
      <x:c r="P16" s="1" t="n">
        <x:v>338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1286</x:v>
      </x:c>
      <x:c r="D17" s="1" t="n">
        <x:v>3</x:v>
      </x:c>
      <x:c r="E17" s="1" t="n">
        <x:v>1289</x:v>
      </x:c>
      <x:c r="F17" s="1" t="n">
        <x:v>546</x:v>
      </x:c>
      <x:c r="G17" s="1" t="n">
        <x:v>1300</x:v>
      </x:c>
      <x:c r="H17" s="1" t="n">
        <x:v>100</x:v>
      </x:c>
      <x:c r="I17" s="1" t="n">
        <x:v>546</x:v>
      </x:c>
      <x:c r="J17" s="1" t="n">
        <x:v>0</x:v>
      </x:c>
      <x:c r="K17" s="1" t="n">
        <x:v>546</x:v>
      </x:c>
      <x:c r="L17" s="1" t="n">
        <x:v>100</x:v>
      </x:c>
      <x:c r="M17" s="1" t="n">
        <x:v>754</x:v>
      </x:c>
      <x:c r="N17" s="1" t="n">
        <x:v>21</x:v>
      </x:c>
      <x:c r="O17" s="10" t="n">
        <x:v>453</x:v>
      </x:c>
      <x:c r="P17" s="1" t="n">
        <x:v>72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1138</x:v>
      </x:c>
      <x:c r="D18" s="1" t="n">
        <x:v>0</x:v>
      </x:c>
      <x:c r="E18" s="1" t="n">
        <x:v>1138</x:v>
      </x:c>
      <x:c r="F18" s="1" t="n">
        <x:v>373</x:v>
      </x:c>
      <x:c r="G18" s="1" t="n">
        <x:v>1200</x:v>
      </x:c>
      <x:c r="H18" s="1" t="n">
        <x:v>100</x:v>
      </x:c>
      <x:c r="I18" s="1" t="n">
        <x:v>373</x:v>
      </x:c>
      <x:c r="J18" s="1" t="n">
        <x:v>0</x:v>
      </x:c>
      <x:c r="K18" s="1" t="n">
        <x:v>373</x:v>
      </x:c>
      <x:c r="L18" s="1" t="n">
        <x:v>100</x:v>
      </x:c>
      <x:c r="M18" s="1" t="n">
        <x:v>827</x:v>
      </x:c>
      <x:c r="N18" s="1" t="n">
        <x:v>15</x:v>
      </x:c>
      <x:c r="O18" s="10" t="n">
        <x:v>67</x:v>
      </x:c>
      <x:c r="P18" s="1" t="n">
        <x:v>291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1173</x:v>
      </x:c>
      <x:c r="D19" s="1" t="n">
        <x:v>0</x:v>
      </x:c>
      <x:c r="E19" s="1" t="n">
        <x:v>1173</x:v>
      </x:c>
      <x:c r="F19" s="1" t="n">
        <x:v>368</x:v>
      </x:c>
      <x:c r="G19" s="1" t="n">
        <x:v>1200</x:v>
      </x:c>
      <x:c r="H19" s="1" t="n">
        <x:v>100</x:v>
      </x:c>
      <x:c r="I19" s="1" t="n">
        <x:v>368</x:v>
      </x:c>
      <x:c r="J19" s="1" t="n">
        <x:v>0</x:v>
      </x:c>
      <x:c r="K19" s="1" t="n">
        <x:v>368</x:v>
      </x:c>
      <x:c r="L19" s="1" t="n">
        <x:v>100</x:v>
      </x:c>
      <x:c r="M19" s="1" t="n">
        <x:v>832</x:v>
      </x:c>
      <x:c r="N19" s="1" t="n">
        <x:v>14</x:v>
      </x:c>
      <x:c r="O19" s="10" t="n">
        <x:v>67</x:v>
      </x:c>
      <x:c r="P19" s="1" t="n">
        <x:v>287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1617</x:v>
      </x:c>
      <x:c r="D20" s="1" t="n">
        <x:v>1</x:v>
      </x:c>
      <x:c r="E20" s="1" t="n">
        <x:v>1618</x:v>
      </x:c>
      <x:c r="F20" s="1" t="n">
        <x:v>693</x:v>
      </x:c>
      <x:c r="G20" s="1" t="n">
        <x:v>1700</x:v>
      </x:c>
      <x:c r="H20" s="1" t="n">
        <x:v>100</x:v>
      </x:c>
      <x:c r="I20" s="1" t="n">
        <x:v>693</x:v>
      </x:c>
      <x:c r="J20" s="1" t="n">
        <x:v>0</x:v>
      </x:c>
      <x:c r="K20" s="1" t="n">
        <x:v>693</x:v>
      </x:c>
      <x:c r="L20" s="1" t="n">
        <x:v>100</x:v>
      </x:c>
      <x:c r="M20" s="1" t="n">
        <x:v>1007</x:v>
      </x:c>
      <x:c r="N20" s="1" t="n">
        <x:v>19</x:v>
      </x:c>
      <x:c r="O20" s="10" t="n">
        <x:v>38</x:v>
      </x:c>
      <x:c r="P20" s="1" t="n">
        <x:v>636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1708</x:v>
      </x:c>
      <x:c r="D21" s="1" t="n">
        <x:v>0</x:v>
      </x:c>
      <x:c r="E21" s="1" t="n">
        <x:v>1708</x:v>
      </x:c>
      <x:c r="F21" s="1" t="n">
        <x:v>530</x:v>
      </x:c>
      <x:c r="G21" s="1" t="n">
        <x:v>1800</x:v>
      </x:c>
      <x:c r="H21" s="1" t="n">
        <x:v>100</x:v>
      </x:c>
      <x:c r="I21" s="1" t="n">
        <x:v>530</x:v>
      </x:c>
      <x:c r="J21" s="1" t="n">
        <x:v>0</x:v>
      </x:c>
      <x:c r="K21" s="1" t="n">
        <x:v>530</x:v>
      </x:c>
      <x:c r="L21" s="1" t="n">
        <x:v>100</x:v>
      </x:c>
      <x:c r="M21" s="1" t="n">
        <x:v>1270</x:v>
      </x:c>
      <x:c r="N21" s="1" t="n">
        <x:v>27</x:v>
      </x:c>
      <x:c r="O21" s="10" t="n">
        <x:v>75</x:v>
      </x:c>
      <x:c r="P21" s="1" t="n">
        <x:v>428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1448</x:v>
      </x:c>
      <x:c r="D22" s="1" t="n">
        <x:v>0</x:v>
      </x:c>
      <x:c r="E22" s="1" t="n">
        <x:v>1448</x:v>
      </x:c>
      <x:c r="F22" s="1" t="n">
        <x:v>372</x:v>
      </x:c>
      <x:c r="G22" s="1" t="n">
        <x:v>1500</x:v>
      </x:c>
      <x:c r="H22" s="1" t="n">
        <x:v>100</x:v>
      </x:c>
      <x:c r="I22" s="1" t="n">
        <x:v>372</x:v>
      </x:c>
      <x:c r="J22" s="1" t="n">
        <x:v>0</x:v>
      </x:c>
      <x:c r="K22" s="1" t="n">
        <x:v>372</x:v>
      </x:c>
      <x:c r="L22" s="1" t="n">
        <x:v>100</x:v>
      </x:c>
      <x:c r="M22" s="1" t="n">
        <x:v>1128</x:v>
      </x:c>
      <x:c r="N22" s="1" t="n">
        <x:v>6</x:v>
      </x:c>
      <x:c r="O22" s="10" t="n">
        <x:v>52</x:v>
      </x:c>
      <x:c r="P22" s="1" t="n">
        <x:v>314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1191</x:v>
      </x:c>
      <x:c r="D23" s="1" t="n">
        <x:v>0</x:v>
      </x:c>
      <x:c r="E23" s="1" t="n">
        <x:v>1191</x:v>
      </x:c>
      <x:c r="F23" s="1" t="n">
        <x:v>450</x:v>
      </x:c>
      <x:c r="G23" s="1" t="n">
        <x:v>1200</x:v>
      </x:c>
      <x:c r="H23" s="1" t="n">
        <x:v>100</x:v>
      </x:c>
      <x:c r="I23" s="1" t="n">
        <x:v>450</x:v>
      </x:c>
      <x:c r="J23" s="1" t="n">
        <x:v>0</x:v>
      </x:c>
      <x:c r="K23" s="1" t="n">
        <x:v>450</x:v>
      </x:c>
      <x:c r="L23" s="1" t="n">
        <x:v>100</x:v>
      </x:c>
      <x:c r="M23" s="1" t="n">
        <x:v>750</x:v>
      </x:c>
      <x:c r="N23" s="1" t="n">
        <x:v>18</x:v>
      </x:c>
      <x:c r="O23" s="10" t="n">
        <x:v>51</x:v>
      </x:c>
      <x:c r="P23" s="1" t="n">
        <x:v>381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820</x:v>
      </x:c>
      <x:c r="D24" s="1" t="n">
        <x:v>0</x:v>
      </x:c>
      <x:c r="E24" s="1" t="n">
        <x:v>820</x:v>
      </x:c>
      <x:c r="F24" s="1" t="n">
        <x:v>301</x:v>
      </x:c>
      <x:c r="G24" s="1" t="n">
        <x:v>900</x:v>
      </x:c>
      <x:c r="H24" s="1" t="n">
        <x:v>100</x:v>
      </x:c>
      <x:c r="I24" s="1" t="n">
        <x:v>301</x:v>
      </x:c>
      <x:c r="J24" s="1" t="n">
        <x:v>0</x:v>
      </x:c>
      <x:c r="K24" s="1" t="n">
        <x:v>301</x:v>
      </x:c>
      <x:c r="L24" s="1" t="n">
        <x:v>100</x:v>
      </x:c>
      <x:c r="M24" s="1" t="n">
        <x:v>599</x:v>
      </x:c>
      <x:c r="N24" s="1" t="n">
        <x:v>6</x:v>
      </x:c>
      <x:c r="O24" s="10" t="n">
        <x:v>34</x:v>
      </x:c>
      <x:c r="P24" s="1" t="n">
        <x:v>261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1409</x:v>
      </x:c>
      <x:c r="D25" s="1" t="n">
        <x:v>3</x:v>
      </x:c>
      <x:c r="E25" s="1" t="n">
        <x:v>1412</x:v>
      </x:c>
      <x:c r="F25" s="1" t="n">
        <x:v>714</x:v>
      </x:c>
      <x:c r="G25" s="1" t="n">
        <x:v>1500</x:v>
      </x:c>
      <x:c r="H25" s="1" t="n">
        <x:v>100</x:v>
      </x:c>
      <x:c r="I25" s="1" t="n">
        <x:v>714</x:v>
      </x:c>
      <x:c r="J25" s="1" t="n">
        <x:v>0</x:v>
      </x:c>
      <x:c r="K25" s="1" t="n">
        <x:v>714</x:v>
      </x:c>
      <x:c r="L25" s="1" t="n">
        <x:v>100</x:v>
      </x:c>
      <x:c r="M25" s="1" t="n">
        <x:v>786</x:v>
      </x:c>
      <x:c r="N25" s="1" t="n">
        <x:v>22</x:v>
      </x:c>
      <x:c r="O25" s="10" t="n">
        <x:v>358</x:v>
      </x:c>
      <x:c r="P25" s="1" t="n">
        <x:v>334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765</x:v>
      </x:c>
      <x:c r="D26" s="1" t="n">
        <x:v>0</x:v>
      </x:c>
      <x:c r="E26" s="1" t="n">
        <x:v>765</x:v>
      </x:c>
      <x:c r="F26" s="1" t="n">
        <x:v>311</x:v>
      </x:c>
      <x:c r="G26" s="1" t="n">
        <x:v>800</x:v>
      </x:c>
      <x:c r="H26" s="1" t="n">
        <x:v>100</x:v>
      </x:c>
      <x:c r="I26" s="1" t="n">
        <x:v>311</x:v>
      </x:c>
      <x:c r="J26" s="1" t="n">
        <x:v>0</x:v>
      </x:c>
      <x:c r="K26" s="1" t="n">
        <x:v>311</x:v>
      </x:c>
      <x:c r="L26" s="1" t="n">
        <x:v>100</x:v>
      </x:c>
      <x:c r="M26" s="1" t="n">
        <x:v>489</x:v>
      </x:c>
      <x:c r="N26" s="1" t="n">
        <x:v>6</x:v>
      </x:c>
      <x:c r="O26" s="10" t="n">
        <x:v>65</x:v>
      </x:c>
      <x:c r="P26" s="1" t="n">
        <x:v>240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1396</x:v>
      </x:c>
      <x:c r="D27" s="1" t="n">
        <x:v>1</x:v>
      </x:c>
      <x:c r="E27" s="1" t="n">
        <x:v>1397</x:v>
      </x:c>
      <x:c r="F27" s="1" t="n">
        <x:v>632</x:v>
      </x:c>
      <x:c r="G27" s="1" t="n">
        <x:v>1400</x:v>
      </x:c>
      <x:c r="H27" s="1" t="n">
        <x:v>100</x:v>
      </x:c>
      <x:c r="I27" s="1" t="n">
        <x:v>631</x:v>
      </x:c>
      <x:c r="J27" s="1" t="n">
        <x:v>0</x:v>
      </x:c>
      <x:c r="K27" s="1" t="n">
        <x:v>631</x:v>
      </x:c>
      <x:c r="L27" s="1" t="n">
        <x:v>100</x:v>
      </x:c>
      <x:c r="M27" s="1" t="n">
        <x:v>768</x:v>
      </x:c>
      <x:c r="N27" s="1" t="n">
        <x:v>27</x:v>
      </x:c>
      <x:c r="O27" s="10" t="n">
        <x:v>353</x:v>
      </x:c>
      <x:c r="P27" s="1" t="n">
        <x:v>252</x:v>
      </x:c>
      <x:c r="Q27" s="11" t="n">
        <x:v>1</x:v>
      </x:c>
    </x:row>
    <x:row r="28" spans="1:17">
      <x:c r="A28" s="8" t="s">
        <x:v>19</x:v>
      </x:c>
      <x:c r="B28" s="2" t="s">
        <x:v>44</x:v>
      </x:c>
      <x:c r="C28" s="9" t="n">
        <x:v>1073</x:v>
      </x:c>
      <x:c r="D28" s="1" t="n">
        <x:v>0</x:v>
      </x:c>
      <x:c r="E28" s="1" t="n">
        <x:v>1073</x:v>
      </x:c>
      <x:c r="F28" s="1" t="n">
        <x:v>395</x:v>
      </x:c>
      <x:c r="G28" s="1" t="n">
        <x:v>1100</x:v>
      </x:c>
      <x:c r="H28" s="1" t="n">
        <x:v>100</x:v>
      </x:c>
      <x:c r="I28" s="1" t="n">
        <x:v>395</x:v>
      </x:c>
      <x:c r="J28" s="1" t="n">
        <x:v>0</x:v>
      </x:c>
      <x:c r="K28" s="1" t="n">
        <x:v>395</x:v>
      </x:c>
      <x:c r="L28" s="1" t="n">
        <x:v>100</x:v>
      </x:c>
      <x:c r="M28" s="1" t="n">
        <x:v>705</x:v>
      </x:c>
      <x:c r="N28" s="1" t="n">
        <x:v>13</x:v>
      </x:c>
      <x:c r="O28" s="10" t="n">
        <x:v>45</x:v>
      </x:c>
      <x:c r="P28" s="1" t="n">
        <x:v>337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758</x:v>
      </x:c>
      <x:c r="D29" s="1" t="n">
        <x:v>0</x:v>
      </x:c>
      <x:c r="E29" s="1" t="n">
        <x:v>758</x:v>
      </x:c>
      <x:c r="F29" s="1" t="n">
        <x:v>296</x:v>
      </x:c>
      <x:c r="G29" s="1" t="n">
        <x:v>800</x:v>
      </x:c>
      <x:c r="H29" s="1" t="n">
        <x:v>100</x:v>
      </x:c>
      <x:c r="I29" s="1" t="n">
        <x:v>296</x:v>
      </x:c>
      <x:c r="J29" s="1" t="n">
        <x:v>0</x:v>
      </x:c>
      <x:c r="K29" s="1" t="n">
        <x:v>296</x:v>
      </x:c>
      <x:c r="L29" s="1" t="n">
        <x:v>100</x:v>
      </x:c>
      <x:c r="M29" s="1" t="n">
        <x:v>504</x:v>
      </x:c>
      <x:c r="N29" s="1" t="n">
        <x:v>12</x:v>
      </x:c>
      <x:c r="O29" s="10" t="n">
        <x:v>47</x:v>
      </x:c>
      <x:c r="P29" s="1" t="n">
        <x:v>237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968</x:v>
      </x:c>
      <x:c r="D30" s="1" t="n">
        <x:v>0</x:v>
      </x:c>
      <x:c r="E30" s="1" t="n">
        <x:v>968</x:v>
      </x:c>
      <x:c r="F30" s="1" t="n">
        <x:v>402</x:v>
      </x:c>
      <x:c r="G30" s="1" t="n">
        <x:v>1000</x:v>
      </x:c>
      <x:c r="H30" s="1" t="n">
        <x:v>100</x:v>
      </x:c>
      <x:c r="I30" s="1" t="n">
        <x:v>402</x:v>
      </x:c>
      <x:c r="J30" s="1" t="n">
        <x:v>0</x:v>
      </x:c>
      <x:c r="K30" s="1" t="n">
        <x:v>402</x:v>
      </x:c>
      <x:c r="L30" s="1" t="n">
        <x:v>100</x:v>
      </x:c>
      <x:c r="M30" s="1" t="n">
        <x:v>598</x:v>
      </x:c>
      <x:c r="N30" s="1" t="n">
        <x:v>7</x:v>
      </x:c>
      <x:c r="O30" s="10" t="n">
        <x:v>19</x:v>
      </x:c>
      <x:c r="P30" s="1" t="n">
        <x:v>376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1060</x:v>
      </x:c>
      <x:c r="D31" s="1" t="n">
        <x:v>0</x:v>
      </x:c>
      <x:c r="E31" s="1" t="n">
        <x:v>1060</x:v>
      </x:c>
      <x:c r="F31" s="1" t="n">
        <x:v>415</x:v>
      </x:c>
      <x:c r="G31" s="1" t="n">
        <x:v>1100</x:v>
      </x:c>
      <x:c r="H31" s="1" t="n">
        <x:v>100</x:v>
      </x:c>
      <x:c r="I31" s="1" t="n">
        <x:v>415</x:v>
      </x:c>
      <x:c r="J31" s="1" t="n">
        <x:v>0</x:v>
      </x:c>
      <x:c r="K31" s="1" t="n">
        <x:v>415</x:v>
      </x:c>
      <x:c r="L31" s="1" t="n">
        <x:v>100</x:v>
      </x:c>
      <x:c r="M31" s="1" t="n">
        <x:v>685</x:v>
      </x:c>
      <x:c r="N31" s="1" t="n">
        <x:v>0</x:v>
      </x:c>
      <x:c r="O31" s="10" t="n">
        <x:v>27</x:v>
      </x:c>
      <x:c r="P31" s="1" t="n">
        <x:v>388</x:v>
      </x:c>
      <x:c r="Q31" s="11" t="n">
        <x:v>0</x:v>
      </x:c>
    </x:row>
    <x:row r="32" spans="1:17">
      <x:c r="A32" s="8" t="s">
        <x:v>19</x:v>
      </x:c>
      <x:c r="B32" s="2" t="s">
        <x:v>48</x:v>
      </x:c>
      <x:c r="C32" s="9" t="n">
        <x:v>1307</x:v>
      </x:c>
      <x:c r="D32" s="1" t="n">
        <x:v>1</x:v>
      </x:c>
      <x:c r="E32" s="1" t="n">
        <x:v>1308</x:v>
      </x:c>
      <x:c r="F32" s="1" t="n">
        <x:v>456</x:v>
      </x:c>
      <x:c r="G32" s="1" t="n">
        <x:v>1400</x:v>
      </x:c>
      <x:c r="H32" s="1" t="n">
        <x:v>100</x:v>
      </x:c>
      <x:c r="I32" s="1" t="n">
        <x:v>456</x:v>
      </x:c>
      <x:c r="J32" s="1" t="n">
        <x:v>0</x:v>
      </x:c>
      <x:c r="K32" s="1" t="n">
        <x:v>456</x:v>
      </x:c>
      <x:c r="L32" s="1" t="n">
        <x:v>100</x:v>
      </x:c>
      <x:c r="M32" s="1" t="n">
        <x:v>944</x:v>
      </x:c>
      <x:c r="N32" s="1" t="n">
        <x:v>16</x:v>
      </x:c>
      <x:c r="O32" s="10" t="n">
        <x:v>38</x:v>
      </x:c>
      <x:c r="P32" s="1" t="n">
        <x:v>402</x:v>
      </x:c>
      <x:c r="Q32" s="11" t="n">
        <x:v>0</x:v>
      </x:c>
    </x:row>
    <x:row r="33" spans="1:17">
      <x:c r="A33" s="8" t="s">
        <x:v>19</x:v>
      </x:c>
      <x:c r="B33" s="2" t="s">
        <x:v>49</x:v>
      </x:c>
      <x:c r="C33" s="9" t="n">
        <x:v>1172</x:v>
      </x:c>
      <x:c r="D33" s="1" t="n">
        <x:v>3</x:v>
      </x:c>
      <x:c r="E33" s="1" t="n">
        <x:v>1175</x:v>
      </x:c>
      <x:c r="F33" s="1" t="n">
        <x:v>401</x:v>
      </x:c>
      <x:c r="G33" s="1" t="n">
        <x:v>1200</x:v>
      </x:c>
      <x:c r="H33" s="1" t="n">
        <x:v>100</x:v>
      </x:c>
      <x:c r="I33" s="1" t="n">
        <x:v>401</x:v>
      </x:c>
      <x:c r="J33" s="1" t="n">
        <x:v>0</x:v>
      </x:c>
      <x:c r="K33" s="1" t="n">
        <x:v>401</x:v>
      </x:c>
      <x:c r="L33" s="1" t="n">
        <x:v>100</x:v>
      </x:c>
      <x:c r="M33" s="1" t="n">
        <x:v>799</x:v>
      </x:c>
      <x:c r="N33" s="1" t="n">
        <x:v>6</x:v>
      </x:c>
      <x:c r="O33" s="10" t="n">
        <x:v>30</x:v>
      </x:c>
      <x:c r="P33" s="1" t="n">
        <x:v>365</x:v>
      </x:c>
      <x:c r="Q33" s="11" t="n">
        <x:v>0</x:v>
      </x:c>
    </x:row>
    <x:row r="34" spans="1:17">
      <x:c r="A34" s="8" t="s">
        <x:v>19</x:v>
      </x:c>
      <x:c r="B34" s="2" t="s">
        <x:v>50</x:v>
      </x:c>
      <x:c r="C34" s="9" t="n">
        <x:v>1517</x:v>
      </x:c>
      <x:c r="D34" s="1" t="n">
        <x:v>0</x:v>
      </x:c>
      <x:c r="E34" s="1" t="n">
        <x:v>1517</x:v>
      </x:c>
      <x:c r="F34" s="1" t="n">
        <x:v>395</x:v>
      </x:c>
      <x:c r="G34" s="1" t="n">
        <x:v>1600</x:v>
      </x:c>
      <x:c r="H34" s="1" t="n">
        <x:v>100</x:v>
      </x:c>
      <x:c r="I34" s="1" t="n">
        <x:v>395</x:v>
      </x:c>
      <x:c r="J34" s="1" t="n">
        <x:v>0</x:v>
      </x:c>
      <x:c r="K34" s="1" t="n">
        <x:v>395</x:v>
      </x:c>
      <x:c r="L34" s="1" t="n">
        <x:v>100</x:v>
      </x:c>
      <x:c r="M34" s="1" t="n">
        <x:v>1205</x:v>
      </x:c>
      <x:c r="N34" s="1" t="n">
        <x:v>22</x:v>
      </x:c>
      <x:c r="O34" s="10" t="n">
        <x:v>67</x:v>
      </x:c>
      <x:c r="P34" s="1" t="n">
        <x:v>306</x:v>
      </x:c>
      <x:c r="Q34" s="11" t="n">
        <x:v>0</x:v>
      </x:c>
    </x:row>
    <x:row r="35" spans="1:17">
      <x:c r="A35" s="8" t="s">
        <x:v>19</x:v>
      </x:c>
      <x:c r="B35" s="2" t="s">
        <x:v>51</x:v>
      </x:c>
      <x:c r="C35" s="9" t="n">
        <x:v>1516</x:v>
      </x:c>
      <x:c r="D35" s="1" t="n">
        <x:v>1</x:v>
      </x:c>
      <x:c r="E35" s="1" t="n">
        <x:v>1517</x:v>
      </x:c>
      <x:c r="F35" s="1" t="n">
        <x:v>456</x:v>
      </x:c>
      <x:c r="G35" s="1" t="n">
        <x:v>1600</x:v>
      </x:c>
      <x:c r="H35" s="1" t="n">
        <x:v>100</x:v>
      </x:c>
      <x:c r="I35" s="1" t="n">
        <x:v>456</x:v>
      </x:c>
      <x:c r="J35" s="1" t="n">
        <x:v>0</x:v>
      </x:c>
      <x:c r="K35" s="1" t="n">
        <x:v>456</x:v>
      </x:c>
      <x:c r="L35" s="1" t="n">
        <x:v>100</x:v>
      </x:c>
      <x:c r="M35" s="1" t="n">
        <x:v>1144</x:v>
      </x:c>
      <x:c r="N35" s="1" t="n">
        <x:v>13</x:v>
      </x:c>
      <x:c r="O35" s="10" t="n">
        <x:v>65</x:v>
      </x:c>
      <x:c r="P35" s="1" t="n">
        <x:v>378</x:v>
      </x:c>
      <x:c r="Q35" s="11" t="n">
        <x:v>0</x:v>
      </x:c>
    </x:row>
    <x:row r="36" spans="1:17">
      <x:c r="A36" s="8" t="s">
        <x:v>19</x:v>
      </x:c>
      <x:c r="B36" s="2" t="s">
        <x:v>52</x:v>
      </x:c>
      <x:c r="C36" s="9" t="n">
        <x:v>1519</x:v>
      </x:c>
      <x:c r="D36" s="1" t="n">
        <x:v>0</x:v>
      </x:c>
      <x:c r="E36" s="1" t="n">
        <x:v>1519</x:v>
      </x:c>
      <x:c r="F36" s="1" t="n">
        <x:v>369</x:v>
      </x:c>
      <x:c r="G36" s="1" t="n">
        <x:v>1600</x:v>
      </x:c>
      <x:c r="H36" s="1" t="n">
        <x:v>100</x:v>
      </x:c>
      <x:c r="I36" s="1" t="n">
        <x:v>369</x:v>
      </x:c>
      <x:c r="J36" s="1" t="n">
        <x:v>0</x:v>
      </x:c>
      <x:c r="K36" s="1" t="n">
        <x:v>369</x:v>
      </x:c>
      <x:c r="L36" s="1" t="n">
        <x:v>100</x:v>
      </x:c>
      <x:c r="M36" s="1" t="n">
        <x:v>1231</x:v>
      </x:c>
      <x:c r="N36" s="1" t="n">
        <x:v>15</x:v>
      </x:c>
      <x:c r="O36" s="10" t="n">
        <x:v>30</x:v>
      </x:c>
      <x:c r="P36" s="1" t="n">
        <x:v>324</x:v>
      </x:c>
      <x:c r="Q36" s="11" t="n">
        <x:v>0</x:v>
      </x:c>
    </x:row>
    <x:row r="37" spans="1:17">
      <x:c r="A37" s="8" t="s">
        <x:v>19</x:v>
      </x:c>
      <x:c r="B37" s="2" t="s">
        <x:v>53</x:v>
      </x:c>
      <x:c r="C37" s="9" t="n">
        <x:v>1137</x:v>
      </x:c>
      <x:c r="D37" s="1" t="n">
        <x:v>0</x:v>
      </x:c>
      <x:c r="E37" s="1" t="n">
        <x:v>1137</x:v>
      </x:c>
      <x:c r="F37" s="1" t="n">
        <x:v>356</x:v>
      </x:c>
      <x:c r="G37" s="1" t="n">
        <x:v>1200</x:v>
      </x:c>
      <x:c r="H37" s="1" t="n">
        <x:v>100</x:v>
      </x:c>
      <x:c r="I37" s="1" t="n">
        <x:v>356</x:v>
      </x:c>
      <x:c r="J37" s="1" t="n">
        <x:v>0</x:v>
      </x:c>
      <x:c r="K37" s="1" t="n">
        <x:v>356</x:v>
      </x:c>
      <x:c r="L37" s="1" t="n">
        <x:v>100</x:v>
      </x:c>
      <x:c r="M37" s="1" t="n">
        <x:v>844</x:v>
      </x:c>
      <x:c r="N37" s="1" t="n">
        <x:v>9</x:v>
      </x:c>
      <x:c r="O37" s="10" t="n">
        <x:v>42</x:v>
      </x:c>
      <x:c r="P37" s="1" t="n">
        <x:v>305</x:v>
      </x:c>
      <x:c r="Q37" s="11" t="n">
        <x:v>0</x:v>
      </x:c>
    </x:row>
    <x:row r="38" spans="1:17">
      <x:c r="A38" s="8" t="s">
        <x:v>19</x:v>
      </x:c>
      <x:c r="B38" s="2" t="s">
        <x:v>54</x:v>
      </x:c>
      <x:c r="C38" s="9" t="n">
        <x:v>1032</x:v>
      </x:c>
      <x:c r="D38" s="1" t="n">
        <x:v>0</x:v>
      </x:c>
      <x:c r="E38" s="1" t="n">
        <x:v>1032</x:v>
      </x:c>
      <x:c r="F38" s="1" t="n">
        <x:v>223</x:v>
      </x:c>
      <x:c r="G38" s="1" t="n">
        <x:v>1100</x:v>
      </x:c>
      <x:c r="H38" s="1" t="n">
        <x:v>100</x:v>
      </x:c>
      <x:c r="I38" s="1" t="n">
        <x:v>223</x:v>
      </x:c>
      <x:c r="J38" s="1" t="n">
        <x:v>0</x:v>
      </x:c>
      <x:c r="K38" s="1" t="n">
        <x:v>223</x:v>
      </x:c>
      <x:c r="L38" s="1" t="n">
        <x:v>100</x:v>
      </x:c>
      <x:c r="M38" s="1" t="n">
        <x:v>877</x:v>
      </x:c>
      <x:c r="N38" s="1" t="n">
        <x:v>11</x:v>
      </x:c>
      <x:c r="O38" s="10" t="n">
        <x:v>14</x:v>
      </x:c>
      <x:c r="P38" s="1" t="n">
        <x:v>198</x:v>
      </x:c>
      <x:c r="Q38" s="11" t="n">
        <x:v>0</x:v>
      </x:c>
    </x:row>
    <x:row r="39" spans="1:17">
      <x:c r="A39" s="8" t="s">
        <x:v>19</x:v>
      </x:c>
      <x:c r="B39" s="2" t="s">
        <x:v>55</x:v>
      </x:c>
      <x:c r="C39" s="9" t="n">
        <x:v>1400</x:v>
      </x:c>
      <x:c r="D39" s="1" t="n">
        <x:v>0</x:v>
      </x:c>
      <x:c r="E39" s="1" t="n">
        <x:v>1400</x:v>
      </x:c>
      <x:c r="F39" s="1" t="n">
        <x:v>421</x:v>
      </x:c>
      <x:c r="G39" s="1" t="n">
        <x:v>1400</x:v>
      </x:c>
      <x:c r="H39" s="1" t="n">
        <x:v>100</x:v>
      </x:c>
      <x:c r="I39" s="1" t="n">
        <x:v>421</x:v>
      </x:c>
      <x:c r="J39" s="1" t="n">
        <x:v>0</x:v>
      </x:c>
      <x:c r="K39" s="1" t="n">
        <x:v>421</x:v>
      </x:c>
      <x:c r="L39" s="1" t="n">
        <x:v>100</x:v>
      </x:c>
      <x:c r="M39" s="1" t="n">
        <x:v>979</x:v>
      </x:c>
      <x:c r="N39" s="1" t="n">
        <x:v>13</x:v>
      </x:c>
      <x:c r="O39" s="10" t="n">
        <x:v>114</x:v>
      </x:c>
      <x:c r="P39" s="1" t="n">
        <x:v>294</x:v>
      </x:c>
      <x:c r="Q39" s="11" t="n">
        <x:v>0</x:v>
      </x:c>
    </x:row>
    <x:row r="40" spans="1:17">
      <x:c r="A40" s="8" t="s">
        <x:v>19</x:v>
      </x:c>
      <x:c r="B40" s="2" t="s">
        <x:v>56</x:v>
      </x:c>
      <x:c r="C40" s="9" t="n">
        <x:v>620</x:v>
      </x:c>
      <x:c r="D40" s="1" t="n">
        <x:v>0</x:v>
      </x:c>
      <x:c r="E40" s="1" t="n">
        <x:v>620</x:v>
      </x:c>
      <x:c r="F40" s="1" t="n">
        <x:v>259</x:v>
      </x:c>
      <x:c r="G40" s="1" t="n">
        <x:v>700</x:v>
      </x:c>
      <x:c r="H40" s="1" t="n">
        <x:v>100</x:v>
      </x:c>
      <x:c r="I40" s="1" t="n">
        <x:v>259</x:v>
      </x:c>
      <x:c r="J40" s="1" t="n">
        <x:v>0</x:v>
      </x:c>
      <x:c r="K40" s="1" t="n">
        <x:v>259</x:v>
      </x:c>
      <x:c r="L40" s="1" t="n">
        <x:v>100</x:v>
      </x:c>
      <x:c r="M40" s="1" t="n">
        <x:v>441</x:v>
      </x:c>
      <x:c r="N40" s="1" t="n">
        <x:v>3</x:v>
      </x:c>
      <x:c r="O40" s="10" t="n">
        <x:v>25</x:v>
      </x:c>
      <x:c r="P40" s="1" t="n">
        <x:v>231</x:v>
      </x:c>
      <x:c r="Q40" s="11" t="n">
        <x:v>0</x:v>
      </x:c>
    </x:row>
    <x:row r="41" spans="1:17">
      <x:c r="A41" s="8" t="s">
        <x:v>19</x:v>
      </x:c>
      <x:c r="B41" s="2" t="s">
        <x:v>57</x:v>
      </x:c>
      <x:c r="C41" s="9" t="n">
        <x:v>1072</x:v>
      </x:c>
      <x:c r="D41" s="1" t="n">
        <x:v>0</x:v>
      </x:c>
      <x:c r="E41" s="1" t="n">
        <x:v>1072</x:v>
      </x:c>
      <x:c r="F41" s="1" t="n">
        <x:v>418</x:v>
      </x:c>
      <x:c r="G41" s="1" t="n">
        <x:v>1100</x:v>
      </x:c>
      <x:c r="H41" s="1" t="n">
        <x:v>100</x:v>
      </x:c>
      <x:c r="I41" s="1" t="n">
        <x:v>418</x:v>
      </x:c>
      <x:c r="J41" s="1" t="n">
        <x:v>0</x:v>
      </x:c>
      <x:c r="K41" s="1" t="n">
        <x:v>418</x:v>
      </x:c>
      <x:c r="L41" s="1" t="n">
        <x:v>100</x:v>
      </x:c>
      <x:c r="M41" s="1" t="n">
        <x:v>682</x:v>
      </x:c>
      <x:c r="N41" s="1" t="n">
        <x:v>13</x:v>
      </x:c>
      <x:c r="O41" s="10" t="n">
        <x:v>45</x:v>
      </x:c>
      <x:c r="P41" s="1" t="n">
        <x:v>360</x:v>
      </x:c>
      <x:c r="Q41" s="11" t="n">
        <x:v>0</x:v>
      </x:c>
    </x:row>
    <x:row r="42" spans="1:17">
      <x:c r="A42" s="8" t="s">
        <x:v>19</x:v>
      </x:c>
      <x:c r="B42" s="2" t="s">
        <x:v>58</x:v>
      </x:c>
      <x:c r="C42" s="9" t="n">
        <x:v>1679</x:v>
      </x:c>
      <x:c r="D42" s="1" t="n">
        <x:v>0</x:v>
      </x:c>
      <x:c r="E42" s="1" t="n">
        <x:v>1679</x:v>
      </x:c>
      <x:c r="F42" s="1" t="n">
        <x:v>516</x:v>
      </x:c>
      <x:c r="G42" s="1" t="n">
        <x:v>1700</x:v>
      </x:c>
      <x:c r="H42" s="1" t="n">
        <x:v>100</x:v>
      </x:c>
      <x:c r="I42" s="1" t="n">
        <x:v>516</x:v>
      </x:c>
      <x:c r="J42" s="1" t="n">
        <x:v>0</x:v>
      </x:c>
      <x:c r="K42" s="1" t="n">
        <x:v>516</x:v>
      </x:c>
      <x:c r="L42" s="1" t="n">
        <x:v>100</x:v>
      </x:c>
      <x:c r="M42" s="1" t="n">
        <x:v>1184</x:v>
      </x:c>
      <x:c r="N42" s="1" t="n">
        <x:v>9</x:v>
      </x:c>
      <x:c r="O42" s="10" t="n">
        <x:v>22</x:v>
      </x:c>
      <x:c r="P42" s="1" t="n">
        <x:v>485</x:v>
      </x:c>
      <x:c r="Q42" s="11" t="n">
        <x:v>0</x:v>
      </x:c>
    </x:row>
    <x:row r="43" spans="1:17">
      <x:c r="A43" s="8" t="s">
        <x:v>19</x:v>
      </x:c>
      <x:c r="B43" s="2" t="s">
        <x:v>59</x:v>
      </x:c>
      <x:c r="C43" s="9" t="n">
        <x:v>1148</x:v>
      </x:c>
      <x:c r="D43" s="1" t="n">
        <x:v>0</x:v>
      </x:c>
      <x:c r="E43" s="1" t="n">
        <x:v>1148</x:v>
      </x:c>
      <x:c r="F43" s="1" t="n">
        <x:v>315</x:v>
      </x:c>
      <x:c r="G43" s="1" t="n">
        <x:v>1200</x:v>
      </x:c>
      <x:c r="H43" s="1" t="n">
        <x:v>100</x:v>
      </x:c>
      <x:c r="I43" s="1" t="n">
        <x:v>315</x:v>
      </x:c>
      <x:c r="J43" s="1" t="n">
        <x:v>0</x:v>
      </x:c>
      <x:c r="K43" s="1" t="n">
        <x:v>315</x:v>
      </x:c>
      <x:c r="L43" s="1" t="n">
        <x:v>100</x:v>
      </x:c>
      <x:c r="M43" s="1" t="n">
        <x:v>885</x:v>
      </x:c>
      <x:c r="N43" s="1" t="n">
        <x:v>7</x:v>
      </x:c>
      <x:c r="O43" s="10" t="n">
        <x:v>22</x:v>
      </x:c>
      <x:c r="P43" s="1" t="n">
        <x:v>286</x:v>
      </x:c>
      <x:c r="Q43" s="11" t="n">
        <x:v>0</x:v>
      </x:c>
    </x:row>
    <x:row r="44" spans="1:17">
      <x:c r="A44" s="8" t="s">
        <x:v>19</x:v>
      </x:c>
      <x:c r="B44" s="2" t="s">
        <x:v>60</x:v>
      </x:c>
      <x:c r="C44" s="9" t="n">
        <x:v>410</x:v>
      </x:c>
      <x:c r="D44" s="1" t="n">
        <x:v>0</x:v>
      </x:c>
      <x:c r="E44" s="1" t="n">
        <x:v>410</x:v>
      </x:c>
      <x:c r="F44" s="1" t="n">
        <x:v>134</x:v>
      </x:c>
      <x:c r="G44" s="1" t="n">
        <x:v>500</x:v>
      </x:c>
      <x:c r="H44" s="1" t="n">
        <x:v>100</x:v>
      </x:c>
      <x:c r="I44" s="1" t="n">
        <x:v>134</x:v>
      </x:c>
      <x:c r="J44" s="1" t="n">
        <x:v>0</x:v>
      </x:c>
      <x:c r="K44" s="1" t="n">
        <x:v>134</x:v>
      </x:c>
      <x:c r="L44" s="1" t="n">
        <x:v>100</x:v>
      </x:c>
      <x:c r="M44" s="1" t="n">
        <x:v>366</x:v>
      </x:c>
      <x:c r="N44" s="1" t="n">
        <x:v>5</x:v>
      </x:c>
      <x:c r="O44" s="10" t="n">
        <x:v>19</x:v>
      </x:c>
      <x:c r="P44" s="1" t="n">
        <x:v>110</x:v>
      </x:c>
      <x:c r="Q44" s="11" t="n">
        <x:v>0</x:v>
      </x:c>
    </x:row>
    <x:row r="45" spans="1:17">
      <x:c r="A45" s="8" t="s">
        <x:v>19</x:v>
      </x:c>
      <x:c r="B45" s="2" t="s">
        <x:v>61</x:v>
      </x:c>
      <x:c r="C45" s="9" t="n">
        <x:v>1150</x:v>
      </x:c>
      <x:c r="D45" s="1" t="n">
        <x:v>0</x:v>
      </x:c>
      <x:c r="E45" s="1" t="n">
        <x:v>1150</x:v>
      </x:c>
      <x:c r="F45" s="1" t="n">
        <x:v>631</x:v>
      </x:c>
      <x:c r="G45" s="1" t="n">
        <x:v>1200</x:v>
      </x:c>
      <x:c r="H45" s="1" t="n">
        <x:v>100</x:v>
      </x:c>
      <x:c r="I45" s="1" t="n">
        <x:v>630</x:v>
      </x:c>
      <x:c r="J45" s="1" t="n">
        <x:v>0</x:v>
      </x:c>
      <x:c r="K45" s="1" t="n">
        <x:v>630</x:v>
      </x:c>
      <x:c r="L45" s="1" t="n">
        <x:v>100</x:v>
      </x:c>
      <x:c r="M45" s="1" t="n">
        <x:v>570</x:v>
      </x:c>
      <x:c r="N45" s="1" t="n">
        <x:v>13</x:v>
      </x:c>
      <x:c r="O45" s="10" t="n">
        <x:v>62</x:v>
      </x:c>
      <x:c r="P45" s="1" t="n">
        <x:v>555</x:v>
      </x:c>
      <x:c r="Q45" s="11" t="n">
        <x:v>0</x:v>
      </x:c>
    </x:row>
    <x:row r="46" spans="1:17">
      <x:c r="A46" s="12" t="s">
        <x:v>19</x:v>
      </x:c>
      <x:c r="B46" s="13" t="s">
        <x:v>62</x:v>
      </x:c>
      <x:c r="C46" s="14" t="n">
        <x:v>714</x:v>
      </x:c>
      <x:c r="D46" s="15" t="n">
        <x:v>3</x:v>
      </x:c>
      <x:c r="E46" s="15" t="n">
        <x:v>717</x:v>
      </x:c>
      <x:c r="F46" s="15" t="n">
        <x:v>244</x:v>
      </x:c>
      <x:c r="G46" s="15" t="n">
        <x:v>800</x:v>
      </x:c>
      <x:c r="H46" s="15" t="n">
        <x:v>100</x:v>
      </x:c>
      <x:c r="I46" s="15" t="n">
        <x:v>244</x:v>
      </x:c>
      <x:c r="J46" s="15" t="n">
        <x:v>0</x:v>
      </x:c>
      <x:c r="K46" s="15" t="n">
        <x:v>244</x:v>
      </x:c>
      <x:c r="L46" s="15" t="n">
        <x:v>100</x:v>
      </x:c>
      <x:c r="M46" s="15" t="n">
        <x:v>556</x:v>
      </x:c>
      <x:c r="N46" s="15" t="n">
        <x:v>11</x:v>
      </x:c>
      <x:c r="O46" s="16" t="n">
        <x:v>150</x:v>
      </x:c>
      <x:c r="P46" s="15" t="n">
        <x:v>83</x:v>
      </x:c>
      <x:c r="Q46" s="17" t="n">
        <x:v>0</x:v>
      </x:c>
    </x:row>
    <x:row r="48" spans="1:17" customFormat="1" ht="35" customHeight="1">
      <x:c r="A48" s="18" t="s">
        <x:v>63</x:v>
      </x:c>
      <x:c r="B48" s="19" t="s"/>
      <x:c r="C48" s="20">
        <x:f>SUM(Արդյունքներ!C4:C46)</x:f>
      </x:c>
      <x:c r="D48" s="20">
        <x:f>SUM(Արդյունքներ!D4:D46)</x:f>
      </x:c>
      <x:c r="E48" s="20">
        <x:f>SUM(Արդյունքներ!E4:E46)</x:f>
      </x:c>
      <x:c r="F48" s="20">
        <x:f>SUM(Արդյունքներ!F4:F46)</x:f>
      </x:c>
      <x:c r="G48" s="20">
        <x:f>SUM(Արդյունքներ!G4:G46)</x:f>
      </x:c>
      <x:c r="H48" s="20">
        <x:f>SUM(Արդյունքներ!H4:H46)</x:f>
      </x:c>
      <x:c r="I48" s="20">
        <x:f>SUM(Արդյունքներ!I4:I46)</x:f>
      </x:c>
      <x:c r="J48" s="20">
        <x:f>SUM(Արդյունքներ!J4:J46)</x:f>
      </x:c>
      <x:c r="K48" s="20">
        <x:f>SUM(Արդյունքներ!K4:K46)</x:f>
      </x:c>
      <x:c r="L48" s="20">
        <x:f>SUM(Արդյունքներ!L4:L46)</x:f>
      </x:c>
      <x:c r="M48" s="20">
        <x:f>SUM(Արդյունքներ!M4:M46)</x:f>
      </x:c>
      <x:c r="N48" s="20">
        <x:f>SUM(Արդյունքներ!N4:N46)</x:f>
      </x:c>
      <x:c r="O48" s="20">
        <x:f>SUM(Արդյունքներ!O4:O46)</x:f>
      </x:c>
      <x:c r="P48" s="20">
        <x:f>SUM(Արդյունքներ!P4:P46)</x:f>
      </x:c>
      <x:c r="Q48" s="20">
        <x:f>SUM(Արդյունքներ!Q4:Q46)</x:f>
      </x:c>
    </x:row>
  </x:sheetData>
  <x:mergeCells count="3">
    <x:mergeCell ref="C1:O1"/>
    <x:mergeCell ref="C2:O2"/>
    <x:mergeCell ref="A48:B4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