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58f643dbb45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a1d53d9d8c4a438bbfc79d2d8c10c8.psmdcp" Id="R95b49849490f40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</x:calcChain>
</file>

<file path=xl/sharedStrings.xml><?xml version="1.0" encoding="utf-8"?>
<x:sst xmlns:x="http://schemas.openxmlformats.org/spreadsheetml/2006/main" count="38" uniqueCount="38">
  <x:si>
    <x:t>05-12-2021, 05.12.2021	Արմավիր - Բաղրամյան,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</x:si>
  <x:si>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</x:si>
  <x:si>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</x:si>
  <x:si>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</x:si>
  <x:si>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</x:si>
  <x:si>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</x:si>
  <x:si>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</x:si>
  <x:si>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</x:si>
  <x:si>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</x:si>
  <x:si>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</x:si>
  <x:si>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</x:si>
  <x:si>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</x:si>
  <x:si>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</x:si>
  <x:si>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</x:si>
  <x:si>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</x:si>
  <x:si>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</x:si>
  <x:si>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«ԱՐԴԱՐ ՀԱՅԱՍՏԱՆ» ԿՈՒՍԱԿՑՈՒԹՅՈՒՆ</x:t>
  </x:si>
  <x:si>
    <x:t>«ՄԵՐ ԲԱՂՐԱՄՅԱՆԸ»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</x:si>
  <x:si>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</x:si>
  <x:si>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</x:si>
  <x:si>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16</x:t>
  </x:si>
  <x:si>
    <x:t>16/30</x:t>
  </x:si>
  <x:si>
    <x:t>16/31</x:t>
  </x:si>
  <x:si>
    <x:t>16/32</x:t>
  </x:si>
  <x:si>
    <x:t>16/33</x:t>
  </x:si>
  <x:si>
    <x:t>16/34</x:t>
  </x:si>
  <x:si>
    <x:t>16/35</x:t>
  </x:si>
  <x:si>
    <x:t>16/36</x:t>
  </x:si>
  <x:si>
    <x:t>16/37</x:t>
  </x:si>
  <x:si>
    <x:t>16/38</x:t>
  </x:si>
  <x:si>
    <x:t>16/39</x:t>
  </x:si>
  <x:si>
    <x:t>16/40</x:t>
  </x:si>
  <x:si>
    <x:t>16/41</x:t>
  </x:si>
  <x:si>
    <x:t>16/42</x:t>
  </x:si>
  <x:si>
    <x:t>16/43</x:t>
  </x:si>
  <x:si>
    <x:t>16/44</x:t>
  </x:si>
  <x:si>
    <x:t>16/45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</x:si>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</x:sst>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674</x:v>
      </x:c>
      <x:c r="D4" s="1" t="n">
        <x:v>0</x:v>
      </x:c>
      <x:c r="E4" s="1" t="n">
        <x:v>674</x:v>
      </x:c>
      <x:c r="F4" s="1" t="n">
        <x:v>286</x:v>
      </x:c>
      <x:c r="G4" s="1" t="n">
        <x:v>700</x:v>
      </x:c>
      <x:c r="H4" s="1" t="n">
        <x:v>100</x:v>
      </x:c>
      <x:c r="I4" s="1" t="n">
        <x:v>286</x:v>
      </x:c>
      <x:c r="J4" s="1" t="n">
        <x:v>0</x:v>
      </x:c>
      <x:c r="K4" s="1" t="n">
        <x:v>286</x:v>
      </x:c>
      <x:c r="L4" s="1" t="n">
        <x:v>100</x:v>
      </x:c>
      <x:c r="M4" s="1" t="n">
        <x:v>414</x:v>
      </x:c>
      <x:c r="N4" s="1" t="n">
        <x:v>3</x:v>
      </x:c>
      <x:c r="O4" s="10" t="n">
        <x:v>54</x:v>
      </x:c>
      <x:c r="P4" s="1" t="n">
        <x:v>23</x:v>
      </x:c>
      <x:c r="Q4" s="1" t="n">
        <x:v>206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1416</x:v>
      </x:c>
      <x:c r="D5" s="1" t="n">
        <x:v>0</x:v>
      </x:c>
      <x:c r="E5" s="1" t="n">
        <x:v>1416</x:v>
      </x:c>
      <x:c r="F5" s="1" t="n">
        <x:v>823</x:v>
      </x:c>
      <x:c r="G5" s="1" t="n">
        <x:v>1500</x:v>
      </x:c>
      <x:c r="H5" s="1" t="n">
        <x:v>100</x:v>
      </x:c>
      <x:c r="I5" s="1" t="n">
        <x:v>823</x:v>
      </x:c>
      <x:c r="J5" s="1" t="n">
        <x:v>0</x:v>
      </x:c>
      <x:c r="K5" s="1" t="n">
        <x:v>823</x:v>
      </x:c>
      <x:c r="L5" s="1" t="n">
        <x:v>100</x:v>
      </x:c>
      <x:c r="M5" s="1" t="n">
        <x:v>677</x:v>
      </x:c>
      <x:c r="N5" s="1" t="n">
        <x:v>14</x:v>
      </x:c>
      <x:c r="O5" s="10" t="n">
        <x:v>696</x:v>
      </x:c>
      <x:c r="P5" s="1" t="n">
        <x:v>18</x:v>
      </x:c>
      <x:c r="Q5" s="1" t="n">
        <x:v>95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1280</x:v>
      </x:c>
      <x:c r="D6" s="1" t="n">
        <x:v>5</x:v>
      </x:c>
      <x:c r="E6" s="1" t="n">
        <x:v>1285</x:v>
      </x:c>
      <x:c r="F6" s="1" t="n">
        <x:v>781</x:v>
      </x:c>
      <x:c r="G6" s="1" t="n">
        <x:v>1300</x:v>
      </x:c>
      <x:c r="H6" s="1" t="n">
        <x:v>100</x:v>
      </x:c>
      <x:c r="I6" s="1" t="n">
        <x:v>781</x:v>
      </x:c>
      <x:c r="J6" s="1" t="n">
        <x:v>0</x:v>
      </x:c>
      <x:c r="K6" s="1" t="n">
        <x:v>781</x:v>
      </x:c>
      <x:c r="L6" s="1" t="n">
        <x:v>100</x:v>
      </x:c>
      <x:c r="M6" s="1" t="n">
        <x:v>519</x:v>
      </x:c>
      <x:c r="N6" s="1" t="n">
        <x:v>8</x:v>
      </x:c>
      <x:c r="O6" s="10" t="n">
        <x:v>638</x:v>
      </x:c>
      <x:c r="P6" s="1" t="n">
        <x:v>21</x:v>
      </x:c>
      <x:c r="Q6" s="1" t="n">
        <x:v>114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1574</x:v>
      </x:c>
      <x:c r="D7" s="1" t="n">
        <x:v>1</x:v>
      </x:c>
      <x:c r="E7" s="1" t="n">
        <x:v>1575</x:v>
      </x:c>
      <x:c r="F7" s="1" t="n">
        <x:v>633</x:v>
      </x:c>
      <x:c r="G7" s="1" t="n">
        <x:v>1600</x:v>
      </x:c>
      <x:c r="H7" s="1" t="n">
        <x:v>100</x:v>
      </x:c>
      <x:c r="I7" s="1" t="n">
        <x:v>633</x:v>
      </x:c>
      <x:c r="J7" s="1" t="n">
        <x:v>0</x:v>
      </x:c>
      <x:c r="K7" s="1" t="n">
        <x:v>633</x:v>
      </x:c>
      <x:c r="L7" s="1" t="n">
        <x:v>100</x:v>
      </x:c>
      <x:c r="M7" s="1" t="n">
        <x:v>968</x:v>
      </x:c>
      <x:c r="N7" s="1" t="n">
        <x:v>2</x:v>
      </x:c>
      <x:c r="O7" s="10" t="n">
        <x:v>212</x:v>
      </x:c>
      <x:c r="P7" s="1" t="n">
        <x:v>17</x:v>
      </x:c>
      <x:c r="Q7" s="1" t="n">
        <x:v>402</x:v>
      </x:c>
      <x:c r="R7" s="11" t="n">
        <x:v>1</x:v>
      </x:c>
    </x:row>
    <x:row r="8" spans="1:18">
      <x:c r="A8" s="8" t="s">
        <x:v>20</x:v>
      </x:c>
      <x:c r="B8" s="2" t="s">
        <x:v>25</x:v>
      </x:c>
      <x:c r="C8" s="9" t="n">
        <x:v>1359</x:v>
      </x:c>
      <x:c r="D8" s="1" t="n">
        <x:v>0</x:v>
      </x:c>
      <x:c r="E8" s="1" t="n">
        <x:v>1359</x:v>
      </x:c>
      <x:c r="F8" s="1" t="n">
        <x:v>592</x:v>
      </x:c>
      <x:c r="G8" s="1" t="n">
        <x:v>1400</x:v>
      </x:c>
      <x:c r="H8" s="1" t="n">
        <x:v>100</x:v>
      </x:c>
      <x:c r="I8" s="1" t="n">
        <x:v>592</x:v>
      </x:c>
      <x:c r="J8" s="1" t="n">
        <x:v>0</x:v>
      </x:c>
      <x:c r="K8" s="1" t="n">
        <x:v>592</x:v>
      </x:c>
      <x:c r="L8" s="1" t="n">
        <x:v>100</x:v>
      </x:c>
      <x:c r="M8" s="1" t="n">
        <x:v>808</x:v>
      </x:c>
      <x:c r="N8" s="1" t="n">
        <x:v>14</x:v>
      </x:c>
      <x:c r="O8" s="10" t="n">
        <x:v>22</x:v>
      </x:c>
      <x:c r="P8" s="1" t="n">
        <x:v>88</x:v>
      </x:c>
      <x:c r="Q8" s="1" t="n">
        <x:v>468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1610</x:v>
      </x:c>
      <x:c r="D9" s="1" t="n">
        <x:v>2</x:v>
      </x:c>
      <x:c r="E9" s="1" t="n">
        <x:v>1612</x:v>
      </x:c>
      <x:c r="F9" s="1" t="n">
        <x:v>775</x:v>
      </x:c>
      <x:c r="G9" s="1" t="n">
        <x:v>1700</x:v>
      </x:c>
      <x:c r="H9" s="1" t="n">
        <x:v>100</x:v>
      </x:c>
      <x:c r="I9" s="1" t="n">
        <x:v>775</x:v>
      </x:c>
      <x:c r="J9" s="1" t="n">
        <x:v>0</x:v>
      </x:c>
      <x:c r="K9" s="1" t="n">
        <x:v>775</x:v>
      </x:c>
      <x:c r="L9" s="1" t="n">
        <x:v>100</x:v>
      </x:c>
      <x:c r="M9" s="1" t="n">
        <x:v>925</x:v>
      </x:c>
      <x:c r="N9" s="1" t="n">
        <x:v>20</x:v>
      </x:c>
      <x:c r="O9" s="10" t="n">
        <x:v>27</x:v>
      </x:c>
      <x:c r="P9" s="1" t="n">
        <x:v>173</x:v>
      </x:c>
      <x:c r="Q9" s="1" t="n">
        <x:v>555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406</x:v>
      </x:c>
      <x:c r="D10" s="1" t="n">
        <x:v>4</x:v>
      </x:c>
      <x:c r="E10" s="1" t="n">
        <x:v>410</x:v>
      </x:c>
      <x:c r="F10" s="1" t="n">
        <x:v>267</x:v>
      </x:c>
      <x:c r="G10" s="1" t="n">
        <x:v>500</x:v>
      </x:c>
      <x:c r="H10" s="1" t="n">
        <x:v>100</x:v>
      </x:c>
      <x:c r="I10" s="1" t="n">
        <x:v>267</x:v>
      </x:c>
      <x:c r="J10" s="1" t="n">
        <x:v>0</x:v>
      </x:c>
      <x:c r="K10" s="1" t="n">
        <x:v>267</x:v>
      </x:c>
      <x:c r="L10" s="1" t="n">
        <x:v>100</x:v>
      </x:c>
      <x:c r="M10" s="1" t="n">
        <x:v>233</x:v>
      </x:c>
      <x:c r="N10" s="1" t="n">
        <x:v>10</x:v>
      </x:c>
      <x:c r="O10" s="10" t="n">
        <x:v>134</x:v>
      </x:c>
      <x:c r="P10" s="1" t="n">
        <x:v>26</x:v>
      </x:c>
      <x:c r="Q10" s="1" t="n">
        <x:v>97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657</x:v>
      </x:c>
      <x:c r="D11" s="1" t="n">
        <x:v>1</x:v>
      </x:c>
      <x:c r="E11" s="1" t="n">
        <x:v>658</x:v>
      </x:c>
      <x:c r="F11" s="1" t="n">
        <x:v>386</x:v>
      </x:c>
      <x:c r="G11" s="1" t="n">
        <x:v>700</x:v>
      </x:c>
      <x:c r="H11" s="1" t="n">
        <x:v>100</x:v>
      </x:c>
      <x:c r="I11" s="1" t="n">
        <x:v>386</x:v>
      </x:c>
      <x:c r="J11" s="1" t="n">
        <x:v>0</x:v>
      </x:c>
      <x:c r="K11" s="1" t="n">
        <x:v>386</x:v>
      </x:c>
      <x:c r="L11" s="1" t="n">
        <x:v>100</x:v>
      </x:c>
      <x:c r="M11" s="1" t="n">
        <x:v>314</x:v>
      </x:c>
      <x:c r="N11" s="1" t="n">
        <x:v>6</x:v>
      </x:c>
      <x:c r="O11" s="10" t="n">
        <x:v>9</x:v>
      </x:c>
      <x:c r="P11" s="1" t="n">
        <x:v>238</x:v>
      </x:c>
      <x:c r="Q11" s="1" t="n">
        <x:v>133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143</x:v>
      </x:c>
      <x:c r="D12" s="1" t="n">
        <x:v>0</x:v>
      </x:c>
      <x:c r="E12" s="1" t="n">
        <x:v>143</x:v>
      </x:c>
      <x:c r="F12" s="1" t="n">
        <x:v>96</x:v>
      </x:c>
      <x:c r="G12" s="1" t="n">
        <x:v>200</x:v>
      </x:c>
      <x:c r="H12" s="1" t="n">
        <x:v>100</x:v>
      </x:c>
      <x:c r="I12" s="1" t="n">
        <x:v>96</x:v>
      </x:c>
      <x:c r="J12" s="1" t="n">
        <x:v>0</x:v>
      </x:c>
      <x:c r="K12" s="1" t="n">
        <x:v>96</x:v>
      </x:c>
      <x:c r="L12" s="1" t="n">
        <x:v>100</x:v>
      </x:c>
      <x:c r="M12" s="1" t="n">
        <x:v>104</x:v>
      </x:c>
      <x:c r="N12" s="1" t="n">
        <x:v>5</x:v>
      </x:c>
      <x:c r="O12" s="10" t="n">
        <x:v>6</x:v>
      </x:c>
      <x:c r="P12" s="1" t="n">
        <x:v>7</x:v>
      </x:c>
      <x:c r="Q12" s="1" t="n">
        <x:v>78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510</x:v>
      </x:c>
      <x:c r="D13" s="1" t="n">
        <x:v>0</x:v>
      </x:c>
      <x:c r="E13" s="1" t="n">
        <x:v>510</x:v>
      </x:c>
      <x:c r="F13" s="1" t="n">
        <x:v>355</x:v>
      </x:c>
      <x:c r="G13" s="1" t="n">
        <x:v>600</x:v>
      </x:c>
      <x:c r="H13" s="1" t="n">
        <x:v>100</x:v>
      </x:c>
      <x:c r="I13" s="1" t="n">
        <x:v>354</x:v>
      </x:c>
      <x:c r="J13" s="1" t="n">
        <x:v>1</x:v>
      </x:c>
      <x:c r="K13" s="1" t="n">
        <x:v>355</x:v>
      </x:c>
      <x:c r="L13" s="1" t="n">
        <x:v>99</x:v>
      </x:c>
      <x:c r="M13" s="1" t="n">
        <x:v>245</x:v>
      </x:c>
      <x:c r="N13" s="1" t="n">
        <x:v>0</x:v>
      </x:c>
      <x:c r="O13" s="10" t="n">
        <x:v>172</x:v>
      </x:c>
      <x:c r="P13" s="1" t="n">
        <x:v>10</x:v>
      </x:c>
      <x:c r="Q13" s="1" t="n">
        <x:v>173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540</x:v>
      </x:c>
      <x:c r="D14" s="1" t="n">
        <x:v>1</x:v>
      </x:c>
      <x:c r="E14" s="1" t="n">
        <x:v>541</x:v>
      </x:c>
      <x:c r="F14" s="1" t="n">
        <x:v>352</x:v>
      </x:c>
      <x:c r="G14" s="1" t="n">
        <x:v>600</x:v>
      </x:c>
      <x:c r="H14" s="1" t="n">
        <x:v>100</x:v>
      </x:c>
      <x:c r="I14" s="1" t="n">
        <x:v>352</x:v>
      </x:c>
      <x:c r="J14" s="1" t="n">
        <x:v>0</x:v>
      </x:c>
      <x:c r="K14" s="1" t="n">
        <x:v>352</x:v>
      </x:c>
      <x:c r="L14" s="1" t="n">
        <x:v>100</x:v>
      </x:c>
      <x:c r="M14" s="1" t="n">
        <x:v>248</x:v>
      </x:c>
      <x:c r="N14" s="1" t="n">
        <x:v>5</x:v>
      </x:c>
      <x:c r="O14" s="10" t="n">
        <x:v>109</x:v>
      </x:c>
      <x:c r="P14" s="1" t="n">
        <x:v>2</x:v>
      </x:c>
      <x:c r="Q14" s="1" t="n">
        <x:v>236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85</x:v>
      </x:c>
      <x:c r="D15" s="1" t="n">
        <x:v>0</x:v>
      </x:c>
      <x:c r="E15" s="1" t="n">
        <x:v>85</x:v>
      </x:c>
      <x:c r="F15" s="1" t="n">
        <x:v>26</x:v>
      </x:c>
      <x:c r="G15" s="1" t="n">
        <x:v>100</x:v>
      </x:c>
      <x:c r="H15" s="1" t="n">
        <x:v>100</x:v>
      </x:c>
      <x:c r="I15" s="1" t="n">
        <x:v>26</x:v>
      </x:c>
      <x:c r="J15" s="1" t="n">
        <x:v>0</x:v>
      </x:c>
      <x:c r="K15" s="1" t="n">
        <x:v>26</x:v>
      </x:c>
      <x:c r="L15" s="1" t="n">
        <x:v>100</x:v>
      </x:c>
      <x:c r="M15" s="1" t="n">
        <x:v>74</x:v>
      </x:c>
      <x:c r="N15" s="1" t="n">
        <x:v>1</x:v>
      </x:c>
      <x:c r="O15" s="10" t="n">
        <x:v>9</x:v>
      </x:c>
      <x:c r="P15" s="1" t="n">
        <x:v>7</x:v>
      </x:c>
      <x:c r="Q15" s="1" t="n">
        <x:v>9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766</x:v>
      </x:c>
      <x:c r="D16" s="1" t="n">
        <x:v>3</x:v>
      </x:c>
      <x:c r="E16" s="1" t="n">
        <x:v>769</x:v>
      </x:c>
      <x:c r="F16" s="1" t="n">
        <x:v>405</x:v>
      </x:c>
      <x:c r="G16" s="1" t="n">
        <x:v>800</x:v>
      </x:c>
      <x:c r="H16" s="1" t="n">
        <x:v>100</x:v>
      </x:c>
      <x:c r="I16" s="1" t="n">
        <x:v>405</x:v>
      </x:c>
      <x:c r="J16" s="1" t="n">
        <x:v>0</x:v>
      </x:c>
      <x:c r="K16" s="1" t="n">
        <x:v>405</x:v>
      </x:c>
      <x:c r="L16" s="1" t="n">
        <x:v>100</x:v>
      </x:c>
      <x:c r="M16" s="1" t="n">
        <x:v>395</x:v>
      </x:c>
      <x:c r="N16" s="1" t="n">
        <x:v>9</x:v>
      </x:c>
      <x:c r="O16" s="10" t="n">
        <x:v>232</x:v>
      </x:c>
      <x:c r="P16" s="1" t="n">
        <x:v>11</x:v>
      </x:c>
      <x:c r="Q16" s="1" t="n">
        <x:v>153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218</x:v>
      </x:c>
      <x:c r="D17" s="1" t="n">
        <x:v>3</x:v>
      </x:c>
      <x:c r="E17" s="1" t="n">
        <x:v>221</x:v>
      </x:c>
      <x:c r="F17" s="1" t="n">
        <x:v>104</x:v>
      </x:c>
      <x:c r="G17" s="1" t="n">
        <x:v>300</x:v>
      </x:c>
      <x:c r="H17" s="1" t="n">
        <x:v>100</x:v>
      </x:c>
      <x:c r="I17" s="1" t="n">
        <x:v>104</x:v>
      </x:c>
      <x:c r="J17" s="1" t="n">
        <x:v>0</x:v>
      </x:c>
      <x:c r="K17" s="1" t="n">
        <x:v>104</x:v>
      </x:c>
      <x:c r="L17" s="1" t="n">
        <x:v>100</x:v>
      </x:c>
      <x:c r="M17" s="1" t="n">
        <x:v>196</x:v>
      </x:c>
      <x:c r="N17" s="1" t="n">
        <x:v>4</x:v>
      </x:c>
      <x:c r="O17" s="10" t="n">
        <x:v>17</x:v>
      </x:c>
      <x:c r="P17" s="1" t="n">
        <x:v>4</x:v>
      </x:c>
      <x:c r="Q17" s="1" t="n">
        <x:v>79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692</x:v>
      </x:c>
      <x:c r="D18" s="1" t="n">
        <x:v>1</x:v>
      </x:c>
      <x:c r="E18" s="1" t="n">
        <x:v>693</x:v>
      </x:c>
      <x:c r="F18" s="1" t="n">
        <x:v>365</x:v>
      </x:c>
      <x:c r="G18" s="1" t="n">
        <x:v>700</x:v>
      </x:c>
      <x:c r="H18" s="1" t="n">
        <x:v>100</x:v>
      </x:c>
      <x:c r="I18" s="1" t="n">
        <x:v>365</x:v>
      </x:c>
      <x:c r="J18" s="1" t="n">
        <x:v>0</x:v>
      </x:c>
      <x:c r="K18" s="1" t="n">
        <x:v>365</x:v>
      </x:c>
      <x:c r="L18" s="1" t="n">
        <x:v>100</x:v>
      </x:c>
      <x:c r="M18" s="1" t="n">
        <x:v>335</x:v>
      </x:c>
      <x:c r="N18" s="1" t="n">
        <x:v>6</x:v>
      </x:c>
      <x:c r="O18" s="10" t="n">
        <x:v>27</x:v>
      </x:c>
      <x:c r="P18" s="1" t="n">
        <x:v>5</x:v>
      </x:c>
      <x:c r="Q18" s="1" t="n">
        <x:v>327</x:v>
      </x:c>
      <x:c r="R18" s="11" t="n">
        <x:v>0</x:v>
      </x:c>
    </x:row>
    <x:row r="19" spans="1:18">
      <x:c r="A19" s="12" t="s">
        <x:v>20</x:v>
      </x:c>
      <x:c r="B19" s="13" t="s">
        <x:v>36</x:v>
      </x:c>
      <x:c r="C19" s="14" t="n">
        <x:v>297</x:v>
      </x:c>
      <x:c r="D19" s="15" t="n">
        <x:v>0</x:v>
      </x:c>
      <x:c r="E19" s="15" t="n">
        <x:v>297</x:v>
      </x:c>
      <x:c r="F19" s="15" t="n">
        <x:v>162</x:v>
      </x:c>
      <x:c r="G19" s="15" t="n">
        <x:v>300</x:v>
      </x:c>
      <x:c r="H19" s="15" t="n">
        <x:v>100</x:v>
      </x:c>
      <x:c r="I19" s="15" t="n">
        <x:v>162</x:v>
      </x:c>
      <x:c r="J19" s="15" t="n">
        <x:v>0</x:v>
      </x:c>
      <x:c r="K19" s="15" t="n">
        <x:v>162</x:v>
      </x:c>
      <x:c r="L19" s="15" t="n">
        <x:v>100</x:v>
      </x:c>
      <x:c r="M19" s="15" t="n">
        <x:v>138</x:v>
      </x:c>
      <x:c r="N19" s="15" t="n">
        <x:v>0</x:v>
      </x:c>
      <x:c r="O19" s="16" t="n">
        <x:v>43</x:v>
      </x:c>
      <x:c r="P19" s="15" t="n">
        <x:v>1</x:v>
      </x:c>
      <x:c r="Q19" s="15" t="n">
        <x:v>118</x:v>
      </x:c>
      <x:c r="R19" s="17" t="n">
        <x:v>0</x:v>
      </x:c>
    </x:row>
    <x:row r="21" spans="1:18" customFormat="1" ht="35" customHeight="1">
      <x:c r="A21" s="18" t="s">
        <x:v>37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