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04d3cf41e46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02fce30f44930af40cf4537c42835.psmdcp" Id="R5d7b569fff5e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9" i="2"/>
  <x:c r="D39" i="2"/>
  <x:c r="E39" i="2"/>
  <x:c r="F39" i="2"/>
  <x:c r="G39" i="2"/>
  <x:c r="H39" i="2"/>
  <x:c r="I39" i="2"/>
  <x:c r="J39" i="2"/>
  <x:c r="K39" i="2"/>
  <x:c r="L39" i="2"/>
  <x:c r="M39" i="2"/>
  <x:c r="N39" i="2"/>
  <x:c r="O39" i="2"/>
  <x:c r="P39" i="2"/>
  <x:c r="Q39" i="2"/>
  <x:c r="R39" i="2"/>
  <x:c r="S39" i="2"/>
  <x:c r="T39" i="2"/>
  <x:c r="U39" i="2"/>
</x:calcChain>
</file>

<file path=xl/sharedStrings.xml><?xml version="1.0" encoding="utf-8"?>
<x:sst xmlns:x="http://schemas.openxmlformats.org/spreadsheetml/2006/main" count="59" uniqueCount="59">
  <x:si>
    <x:t>05-12-2021, 05.12.2021	Շիրակ - Արթիկ,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</x:si>
  <x:si>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</x:si>
  <x:si>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</x:si>
  <x:si>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</x:si>
  <x:si>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</x:si>
  <x:si>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</x:si>
  <x:si>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</x:si>
  <x:si>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</x:si>
  <x:si>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</x:si>
  <x:si>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</x:si>
  <x:si>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</x:si>
  <x:si>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</x:si>
  <x:si>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</x:si>
  <x:si>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</x:si>
  <x:si>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</x:si>
  <x:si>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</x:si>
  <x:si>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</x:si>
  <x:si>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</x:si>
  <x:si>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</x:si>
  <x:si>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«ՀԱՆՈՒՆ ՀԱՆՐԱՊԵՏՈՒԹՅԱՆ ԺՈՂՈՎՐԴԱՎԱՐՈՒԹՅԱՆ ՊԱՇՏՊԱՆՆԵՐԻ ԴԱՇԻՆՔ» ԿՈՒՍԱԿՑՈՒԹՅՈՒՆ</x:t>
  </x:si>
  <x:si>
    <x:t>«ՄԻԱՍՆԱԿԱՆ ԱՐԹԻԿ» ԿՈՒՍԱԿՑՈՒԹՅՈՒՆՆԵՐԻ  ԴԱՇԻՆՔ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</x:si>
  <x:si>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</x:si>
  <x:si>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</x:si>
  <x:si>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</x:si>
  <x:si>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</x:si>
  <x:si>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</x:si>
  <x:si>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</x:si>
  <x:si>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</x:si>
  <x:si>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</x:si>
  <x:si>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</x:si>
  <x:si>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</x:si>
  <x:si>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</x:si>
  <x:si>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</x:si>
  <x:si>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</x:si>
  <x:si>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</x:si>
  <x:si>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</x:si>
  <x:si>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</x:si>
  <x:si>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</x:si>
  <x:si>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</x:si>
  <x:si>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</x:si>
  <x:si>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</x:si>
  <x:si>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</x:si>
  <x:si>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</x:si>
  <x:si>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</x:si>
  <x:si>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33/21</x:t>
  </x:si>
  <x:si>
    <x:t>33/22</x:t>
  </x:si>
  <x:si>
    <x:t>33/23</x:t>
  </x:si>
  <x:si>
    <x:t>33/24</x:t>
  </x:si>
  <x:si>
    <x:t>33/25</x:t>
  </x:si>
  <x:si>
    <x:t>33/26</x:t>
  </x:si>
  <x:si>
    <x:t>33/27</x:t>
  </x:si>
  <x:si>
    <x:t>33/28</x:t>
  </x:si>
  <x:si>
    <x:t>33/29</x:t>
  </x:si>
  <x:si>
    <x:t>33/30</x:t>
  </x:si>
  <x:si>
    <x:t>33/31</x:t>
  </x:si>
  <x:si>
    <x:t>33/32</x:t>
  </x:si>
  <x:si>
    <x:t>33/33</x:t>
  </x:si>
  <x:si>
    <x:t>33/34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</x:si>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</x:sst>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3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1775</x:v>
      </x:c>
      <x:c r="D4" s="1" t="n">
        <x:v>1</x:v>
      </x:c>
      <x:c r="E4" s="1" t="n">
        <x:v>1776</x:v>
      </x:c>
      <x:c r="F4" s="1" t="n">
        <x:v>868</x:v>
      </x:c>
      <x:c r="G4" s="1" t="n">
        <x:v>1800</x:v>
      </x:c>
      <x:c r="H4" s="1" t="n">
        <x:v>100</x:v>
      </x:c>
      <x:c r="I4" s="1" t="n">
        <x:v>867</x:v>
      </x:c>
      <x:c r="J4" s="1" t="n">
        <x:v>0</x:v>
      </x:c>
      <x:c r="K4" s="1" t="n">
        <x:v>867</x:v>
      </x:c>
      <x:c r="L4" s="1" t="n">
        <x:v>100</x:v>
      </x:c>
      <x:c r="M4" s="1" t="n">
        <x:v>933</x:v>
      </x:c>
      <x:c r="N4" s="1" t="n">
        <x:v>29</x:v>
      </x:c>
      <x:c r="O4" s="10" t="n">
        <x:v>112</x:v>
      </x:c>
      <x:c r="P4" s="1" t="n">
        <x:v>43</x:v>
      </x:c>
      <x:c r="Q4" s="1" t="n">
        <x:v>157</x:v>
      </x:c>
      <x:c r="R4" s="1" t="n">
        <x:v>105</x:v>
      </x:c>
      <x:c r="S4" s="1" t="n">
        <x:v>289</x:v>
      </x:c>
      <x:c r="T4" s="1" t="n">
        <x:v>132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1668</x:v>
      </x:c>
      <x:c r="D5" s="1" t="n">
        <x:v>2</x:v>
      </x:c>
      <x:c r="E5" s="1" t="n">
        <x:v>1670</x:v>
      </x:c>
      <x:c r="F5" s="1" t="n">
        <x:v>796</x:v>
      </x:c>
      <x:c r="G5" s="1" t="n">
        <x:v>1700</x:v>
      </x:c>
      <x:c r="H5" s="1" t="n">
        <x:v>100</x:v>
      </x:c>
      <x:c r="I5" s="1" t="n">
        <x:v>794</x:v>
      </x:c>
      <x:c r="J5" s="1" t="n">
        <x:v>0</x:v>
      </x:c>
      <x:c r="K5" s="1" t="n">
        <x:v>794</x:v>
      </x:c>
      <x:c r="L5" s="1" t="n">
        <x:v>100</x:v>
      </x:c>
      <x:c r="M5" s="1" t="n">
        <x:v>904</x:v>
      </x:c>
      <x:c r="N5" s="1" t="n">
        <x:v>19</x:v>
      </x:c>
      <x:c r="O5" s="10" t="n">
        <x:v>113</x:v>
      </x:c>
      <x:c r="P5" s="1" t="n">
        <x:v>61</x:v>
      </x:c>
      <x:c r="Q5" s="1" t="n">
        <x:v>56</x:v>
      </x:c>
      <x:c r="R5" s="1" t="n">
        <x:v>96</x:v>
      </x:c>
      <x:c r="S5" s="1" t="n">
        <x:v>352</x:v>
      </x:c>
      <x:c r="T5" s="1" t="n">
        <x:v>99</x:v>
      </x:c>
      <x:c r="U5" s="11" t="n">
        <x:v>2</x:v>
      </x:c>
    </x:row>
    <x:row r="6" spans="1:21">
      <x:c r="A6" s="8" t="s">
        <x:v>23</x:v>
      </x:c>
      <x:c r="B6" s="2" t="s">
        <x:v>26</x:v>
      </x:c>
      <x:c r="C6" s="9" t="n">
        <x:v>1574</x:v>
      </x:c>
      <x:c r="D6" s="1" t="n">
        <x:v>5</x:v>
      </x:c>
      <x:c r="E6" s="1" t="n">
        <x:v>1579</x:v>
      </x:c>
      <x:c r="F6" s="1" t="n">
        <x:v>794</x:v>
      </x:c>
      <x:c r="G6" s="1" t="n">
        <x:v>1600</x:v>
      </x:c>
      <x:c r="H6" s="1" t="n">
        <x:v>100</x:v>
      </x:c>
      <x:c r="I6" s="1" t="n">
        <x:v>794</x:v>
      </x:c>
      <x:c r="J6" s="1" t="n">
        <x:v>0</x:v>
      </x:c>
      <x:c r="K6" s="1" t="n">
        <x:v>794</x:v>
      </x:c>
      <x:c r="L6" s="1" t="n">
        <x:v>100</x:v>
      </x:c>
      <x:c r="M6" s="1" t="n">
        <x:v>808</x:v>
      </x:c>
      <x:c r="N6" s="1" t="n">
        <x:v>18</x:v>
      </x:c>
      <x:c r="O6" s="10" t="n">
        <x:v>82</x:v>
      </x:c>
      <x:c r="P6" s="1" t="n">
        <x:v>33</x:v>
      </x:c>
      <x:c r="Q6" s="1" t="n">
        <x:v>46</x:v>
      </x:c>
      <x:c r="R6" s="1" t="n">
        <x:v>75</x:v>
      </x:c>
      <x:c r="S6" s="1" t="n">
        <x:v>403</x:v>
      </x:c>
      <x:c r="T6" s="1" t="n">
        <x:v>137</x:v>
      </x:c>
      <x:c r="U6" s="11" t="n">
        <x:v>2</x:v>
      </x:c>
    </x:row>
    <x:row r="7" spans="1:21">
      <x:c r="A7" s="8" t="s">
        <x:v>23</x:v>
      </x:c>
      <x:c r="B7" s="2" t="s">
        <x:v>27</x:v>
      </x:c>
      <x:c r="C7" s="9" t="n">
        <x:v>1481</x:v>
      </x:c>
      <x:c r="D7" s="1" t="n">
        <x:v>2</x:v>
      </x:c>
      <x:c r="E7" s="1" t="n">
        <x:v>1483</x:v>
      </x:c>
      <x:c r="F7" s="1" t="n">
        <x:v>751</x:v>
      </x:c>
      <x:c r="G7" s="1" t="n">
        <x:v>1500</x:v>
      </x:c>
      <x:c r="H7" s="1" t="n">
        <x:v>100</x:v>
      </x:c>
      <x:c r="I7" s="1" t="n">
        <x:v>751</x:v>
      </x:c>
      <x:c r="J7" s="1" t="n">
        <x:v>0</x:v>
      </x:c>
      <x:c r="K7" s="1" t="n">
        <x:v>751</x:v>
      </x:c>
      <x:c r="L7" s="1" t="n">
        <x:v>100</x:v>
      </x:c>
      <x:c r="M7" s="1" t="n">
        <x:v>749</x:v>
      </x:c>
      <x:c r="N7" s="1" t="n">
        <x:v>15</x:v>
      </x:c>
      <x:c r="O7" s="10" t="n">
        <x:v>119</x:v>
      </x:c>
      <x:c r="P7" s="1" t="n">
        <x:v>31</x:v>
      </x:c>
      <x:c r="Q7" s="1" t="n">
        <x:v>37</x:v>
      </x:c>
      <x:c r="R7" s="1" t="n">
        <x:v>165</x:v>
      </x:c>
      <x:c r="S7" s="1" t="n">
        <x:v>276</x:v>
      </x:c>
      <x:c r="T7" s="1" t="n">
        <x:v>108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1369</x:v>
      </x:c>
      <x:c r="D8" s="1" t="n">
        <x:v>4</x:v>
      </x:c>
      <x:c r="E8" s="1" t="n">
        <x:v>1373</x:v>
      </x:c>
      <x:c r="F8" s="1" t="n">
        <x:v>671</x:v>
      </x:c>
      <x:c r="G8" s="1" t="n">
        <x:v>1400</x:v>
      </x:c>
      <x:c r="H8" s="1" t="n">
        <x:v>100</x:v>
      </x:c>
      <x:c r="I8" s="1" t="n">
        <x:v>671</x:v>
      </x:c>
      <x:c r="J8" s="1" t="n">
        <x:v>0</x:v>
      </x:c>
      <x:c r="K8" s="1" t="n">
        <x:v>671</x:v>
      </x:c>
      <x:c r="L8" s="1" t="n">
        <x:v>100</x:v>
      </x:c>
      <x:c r="M8" s="1" t="n">
        <x:v>729</x:v>
      </x:c>
      <x:c r="N8" s="1" t="n">
        <x:v>23</x:v>
      </x:c>
      <x:c r="O8" s="10" t="n">
        <x:v>78</x:v>
      </x:c>
      <x:c r="P8" s="1" t="n">
        <x:v>47</x:v>
      </x:c>
      <x:c r="Q8" s="1" t="n">
        <x:v>35</x:v>
      </x:c>
      <x:c r="R8" s="1" t="n">
        <x:v>154</x:v>
      </x:c>
      <x:c r="S8" s="1" t="n">
        <x:v>253</x:v>
      </x:c>
      <x:c r="T8" s="1" t="n">
        <x:v>81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1837</x:v>
      </x:c>
      <x:c r="D9" s="1" t="n">
        <x:v>0</x:v>
      </x:c>
      <x:c r="E9" s="1" t="n">
        <x:v>1837</x:v>
      </x:c>
      <x:c r="F9" s="1" t="n">
        <x:v>796</x:v>
      </x:c>
      <x:c r="G9" s="1" t="n">
        <x:v>1900</x:v>
      </x:c>
      <x:c r="H9" s="1" t="n">
        <x:v>100</x:v>
      </x:c>
      <x:c r="I9" s="1" t="n">
        <x:v>796</x:v>
      </x:c>
      <x:c r="J9" s="1" t="n">
        <x:v>0</x:v>
      </x:c>
      <x:c r="K9" s="1" t="n">
        <x:v>796</x:v>
      </x:c>
      <x:c r="L9" s="1" t="n">
        <x:v>100</x:v>
      </x:c>
      <x:c r="M9" s="1" t="n">
        <x:v>1104</x:v>
      </x:c>
      <x:c r="N9" s="1" t="n">
        <x:v>21</x:v>
      </x:c>
      <x:c r="O9" s="10" t="n">
        <x:v>137</x:v>
      </x:c>
      <x:c r="P9" s="1" t="n">
        <x:v>45</x:v>
      </x:c>
      <x:c r="Q9" s="1" t="n">
        <x:v>40</x:v>
      </x:c>
      <x:c r="R9" s="1" t="n">
        <x:v>79</x:v>
      </x:c>
      <x:c r="S9" s="1" t="n">
        <x:v>337</x:v>
      </x:c>
      <x:c r="T9" s="1" t="n">
        <x:v>137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1703</x:v>
      </x:c>
      <x:c r="D10" s="1" t="n">
        <x:v>0</x:v>
      </x:c>
      <x:c r="E10" s="1" t="n">
        <x:v>1703</x:v>
      </x:c>
      <x:c r="F10" s="1" t="n">
        <x:v>797</x:v>
      </x:c>
      <x:c r="G10" s="1" t="n">
        <x:v>1800</x:v>
      </x:c>
      <x:c r="H10" s="1" t="n">
        <x:v>100</x:v>
      </x:c>
      <x:c r="I10" s="1" t="n">
        <x:v>797</x:v>
      </x:c>
      <x:c r="J10" s="1" t="n">
        <x:v>0</x:v>
      </x:c>
      <x:c r="K10" s="1" t="n">
        <x:v>797</x:v>
      </x:c>
      <x:c r="L10" s="1" t="n">
        <x:v>100</x:v>
      </x:c>
      <x:c r="M10" s="1" t="n">
        <x:v>1003</x:v>
      </x:c>
      <x:c r="N10" s="1" t="n">
        <x:v>23</x:v>
      </x:c>
      <x:c r="O10" s="10" t="n">
        <x:v>155</x:v>
      </x:c>
      <x:c r="P10" s="1" t="n">
        <x:v>68</x:v>
      </x:c>
      <x:c r="Q10" s="1" t="n">
        <x:v>33</x:v>
      </x:c>
      <x:c r="R10" s="1" t="n">
        <x:v>112</x:v>
      </x:c>
      <x:c r="S10" s="1" t="n">
        <x:v>299</x:v>
      </x:c>
      <x:c r="T10" s="1" t="n">
        <x:v>107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1374</x:v>
      </x:c>
      <x:c r="D11" s="1" t="n">
        <x:v>0</x:v>
      </x:c>
      <x:c r="E11" s="1" t="n">
        <x:v>1374</x:v>
      </x:c>
      <x:c r="F11" s="1" t="n">
        <x:v>691</x:v>
      </x:c>
      <x:c r="G11" s="1" t="n">
        <x:v>1400</x:v>
      </x:c>
      <x:c r="H11" s="1" t="n">
        <x:v>100</x:v>
      </x:c>
      <x:c r="I11" s="1" t="n">
        <x:v>691</x:v>
      </x:c>
      <x:c r="J11" s="1" t="n">
        <x:v>0</x:v>
      </x:c>
      <x:c r="K11" s="1" t="n">
        <x:v>691</x:v>
      </x:c>
      <x:c r="L11" s="1" t="n">
        <x:v>100</x:v>
      </x:c>
      <x:c r="M11" s="1" t="n">
        <x:v>709</x:v>
      </x:c>
      <x:c r="N11" s="1" t="n">
        <x:v>16</x:v>
      </x:c>
      <x:c r="O11" s="10" t="n">
        <x:v>72</x:v>
      </x:c>
      <x:c r="P11" s="1" t="n">
        <x:v>31</x:v>
      </x:c>
      <x:c r="Q11" s="1" t="n">
        <x:v>30</x:v>
      </x:c>
      <x:c r="R11" s="1" t="n">
        <x:v>76</x:v>
      </x:c>
      <x:c r="S11" s="1" t="n">
        <x:v>333</x:v>
      </x:c>
      <x:c r="T11" s="1" t="n">
        <x:v>133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1473</x:v>
      </x:c>
      <x:c r="D12" s="1" t="n">
        <x:v>0</x:v>
      </x:c>
      <x:c r="E12" s="1" t="n">
        <x:v>1473</x:v>
      </x:c>
      <x:c r="F12" s="1" t="n">
        <x:v>759</x:v>
      </x:c>
      <x:c r="G12" s="1" t="n">
        <x:v>1500</x:v>
      </x:c>
      <x:c r="H12" s="1" t="n">
        <x:v>100</x:v>
      </x:c>
      <x:c r="I12" s="1" t="n">
        <x:v>759</x:v>
      </x:c>
      <x:c r="J12" s="1" t="n">
        <x:v>0</x:v>
      </x:c>
      <x:c r="K12" s="1" t="n">
        <x:v>759</x:v>
      </x:c>
      <x:c r="L12" s="1" t="n">
        <x:v>100</x:v>
      </x:c>
      <x:c r="M12" s="1" t="n">
        <x:v>741</x:v>
      </x:c>
      <x:c r="N12" s="1" t="n">
        <x:v>23</x:v>
      </x:c>
      <x:c r="O12" s="10" t="n">
        <x:v>187</x:v>
      </x:c>
      <x:c r="P12" s="1" t="n">
        <x:v>37</x:v>
      </x:c>
      <x:c r="Q12" s="1" t="n">
        <x:v>43</x:v>
      </x:c>
      <x:c r="R12" s="1" t="n">
        <x:v>103</x:v>
      </x:c>
      <x:c r="S12" s="1" t="n">
        <x:v>267</x:v>
      </x:c>
      <x:c r="T12" s="1" t="n">
        <x:v>99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800</x:v>
      </x:c>
      <x:c r="D13" s="1" t="n">
        <x:v>0</x:v>
      </x:c>
      <x:c r="E13" s="1" t="n">
        <x:v>800</x:v>
      </x:c>
      <x:c r="F13" s="1" t="n">
        <x:v>422</x:v>
      </x:c>
      <x:c r="G13" s="1" t="n">
        <x:v>800</x:v>
      </x:c>
      <x:c r="H13" s="1" t="n">
        <x:v>100</x:v>
      </x:c>
      <x:c r="I13" s="1" t="n">
        <x:v>422</x:v>
      </x:c>
      <x:c r="J13" s="1" t="n">
        <x:v>0</x:v>
      </x:c>
      <x:c r="K13" s="1" t="n">
        <x:v>422</x:v>
      </x:c>
      <x:c r="L13" s="1" t="n">
        <x:v>100</x:v>
      </x:c>
      <x:c r="M13" s="1" t="n">
        <x:v>378</x:v>
      </x:c>
      <x:c r="N13" s="1" t="n">
        <x:v>17</x:v>
      </x:c>
      <x:c r="O13" s="10" t="n">
        <x:v>35</x:v>
      </x:c>
      <x:c r="P13" s="1" t="n">
        <x:v>23</x:v>
      </x:c>
      <x:c r="Q13" s="1" t="n">
        <x:v>12</x:v>
      </x:c>
      <x:c r="R13" s="1" t="n">
        <x:v>46</x:v>
      </x:c>
      <x:c r="S13" s="1" t="n">
        <x:v>68</x:v>
      </x:c>
      <x:c r="T13" s="1" t="n">
        <x:v>221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588</x:v>
      </x:c>
      <x:c r="D14" s="1" t="n">
        <x:v>1</x:v>
      </x:c>
      <x:c r="E14" s="1" t="n">
        <x:v>589</x:v>
      </x:c>
      <x:c r="F14" s="1" t="n">
        <x:v>359</x:v>
      </x:c>
      <x:c r="G14" s="1" t="n">
        <x:v>600</x:v>
      </x:c>
      <x:c r="H14" s="1" t="n">
        <x:v>100</x:v>
      </x:c>
      <x:c r="I14" s="1" t="n">
        <x:v>358</x:v>
      </x:c>
      <x:c r="J14" s="1" t="n">
        <x:v>0</x:v>
      </x:c>
      <x:c r="K14" s="1" t="n">
        <x:v>358</x:v>
      </x:c>
      <x:c r="L14" s="1" t="n">
        <x:v>100</x:v>
      </x:c>
      <x:c r="M14" s="1" t="n">
        <x:v>242</x:v>
      </x:c>
      <x:c r="N14" s="1" t="n">
        <x:v>8</x:v>
      </x:c>
      <x:c r="O14" s="10" t="n">
        <x:v>7</x:v>
      </x:c>
      <x:c r="P14" s="1" t="n">
        <x:v>3</x:v>
      </x:c>
      <x:c r="Q14" s="1" t="n">
        <x:v>8</x:v>
      </x:c>
      <x:c r="R14" s="1" t="n">
        <x:v>24</x:v>
      </x:c>
      <x:c r="S14" s="1" t="n">
        <x:v>40</x:v>
      </x:c>
      <x:c r="T14" s="1" t="n">
        <x:v>268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763</x:v>
      </x:c>
      <x:c r="D15" s="1" t="n">
        <x:v>3</x:v>
      </x:c>
      <x:c r="E15" s="1" t="n">
        <x:v>766</x:v>
      </x:c>
      <x:c r="F15" s="1" t="n">
        <x:v>523</x:v>
      </x:c>
      <x:c r="G15" s="1" t="n">
        <x:v>800</x:v>
      </x:c>
      <x:c r="H15" s="1" t="n">
        <x:v>100</x:v>
      </x:c>
      <x:c r="I15" s="1" t="n">
        <x:v>523</x:v>
      </x:c>
      <x:c r="J15" s="1" t="n">
        <x:v>0</x:v>
      </x:c>
      <x:c r="K15" s="1" t="n">
        <x:v>523</x:v>
      </x:c>
      <x:c r="L15" s="1" t="n">
        <x:v>100</x:v>
      </x:c>
      <x:c r="M15" s="1" t="n">
        <x:v>277</x:v>
      </x:c>
      <x:c r="N15" s="1" t="n">
        <x:v>6</x:v>
      </x:c>
      <x:c r="O15" s="10" t="n">
        <x:v>2</x:v>
      </x:c>
      <x:c r="P15" s="1" t="n">
        <x:v>4</x:v>
      </x:c>
      <x:c r="Q15" s="1" t="n">
        <x:v>1</x:v>
      </x:c>
      <x:c r="R15" s="1" t="n">
        <x:v>5</x:v>
      </x:c>
      <x:c r="S15" s="1" t="n">
        <x:v>15</x:v>
      </x:c>
      <x:c r="T15" s="1" t="n">
        <x:v>490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1601</x:v>
      </x:c>
      <x:c r="D16" s="1" t="n">
        <x:v>3</x:v>
      </x:c>
      <x:c r="E16" s="1" t="n">
        <x:v>1604</x:v>
      </x:c>
      <x:c r="F16" s="1" t="n">
        <x:v>658</x:v>
      </x:c>
      <x:c r="G16" s="1" t="n">
        <x:v>1700</x:v>
      </x:c>
      <x:c r="H16" s="1" t="n">
        <x:v>100</x:v>
      </x:c>
      <x:c r="I16" s="1" t="n">
        <x:v>655</x:v>
      </x:c>
      <x:c r="J16" s="1" t="n">
        <x:v>1</x:v>
      </x:c>
      <x:c r="K16" s="1" t="n">
        <x:v>656</x:v>
      </x:c>
      <x:c r="L16" s="1" t="n">
        <x:v>99</x:v>
      </x:c>
      <x:c r="M16" s="1" t="n">
        <x:v>1042</x:v>
      </x:c>
      <x:c r="N16" s="1" t="n">
        <x:v>25</x:v>
      </x:c>
      <x:c r="O16" s="10" t="n">
        <x:v>30</x:v>
      </x:c>
      <x:c r="P16" s="1" t="n">
        <x:v>19</x:v>
      </x:c>
      <x:c r="Q16" s="1" t="n">
        <x:v>28</x:v>
      </x:c>
      <x:c r="R16" s="1" t="n">
        <x:v>34</x:v>
      </x:c>
      <x:c r="S16" s="1" t="n">
        <x:v>155</x:v>
      </x:c>
      <x:c r="T16" s="1" t="n">
        <x:v>367</x:v>
      </x:c>
      <x:c r="U16" s="11" t="n">
        <x:v>2</x:v>
      </x:c>
    </x:row>
    <x:row r="17" spans="1:21">
      <x:c r="A17" s="8" t="s">
        <x:v>23</x:v>
      </x:c>
      <x:c r="B17" s="2" t="s">
        <x:v>37</x:v>
      </x:c>
      <x:c r="C17" s="9" t="n">
        <x:v>1605</x:v>
      </x:c>
      <x:c r="D17" s="1" t="n">
        <x:v>4</x:v>
      </x:c>
      <x:c r="E17" s="1" t="n">
        <x:v>1609</x:v>
      </x:c>
      <x:c r="F17" s="1" t="n">
        <x:v>885</x:v>
      </x:c>
      <x:c r="G17" s="1" t="n">
        <x:v>1700</x:v>
      </x:c>
      <x:c r="H17" s="1" t="n">
        <x:v>100</x:v>
      </x:c>
      <x:c r="I17" s="1" t="n">
        <x:v>885</x:v>
      </x:c>
      <x:c r="J17" s="1" t="n">
        <x:v>0</x:v>
      </x:c>
      <x:c r="K17" s="1" t="n">
        <x:v>885</x:v>
      </x:c>
      <x:c r="L17" s="1" t="n">
        <x:v>100</x:v>
      </x:c>
      <x:c r="M17" s="1" t="n">
        <x:v>815</x:v>
      </x:c>
      <x:c r="N17" s="1" t="n">
        <x:v>20</x:v>
      </x:c>
      <x:c r="O17" s="10" t="n">
        <x:v>159</x:v>
      </x:c>
      <x:c r="P17" s="1" t="n">
        <x:v>11</x:v>
      </x:c>
      <x:c r="Q17" s="1" t="n">
        <x:v>17</x:v>
      </x:c>
      <x:c r="R17" s="1" t="n">
        <x:v>40</x:v>
      </x:c>
      <x:c r="S17" s="1" t="n">
        <x:v>144</x:v>
      </x:c>
      <x:c r="T17" s="1" t="n">
        <x:v>494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1328</x:v>
      </x:c>
      <x:c r="D18" s="1" t="n">
        <x:v>2</x:v>
      </x:c>
      <x:c r="E18" s="1" t="n">
        <x:v>1330</x:v>
      </x:c>
      <x:c r="F18" s="1" t="n">
        <x:v>768</x:v>
      </x:c>
      <x:c r="G18" s="1" t="n">
        <x:v>1400</x:v>
      </x:c>
      <x:c r="H18" s="1" t="n">
        <x:v>100</x:v>
      </x:c>
      <x:c r="I18" s="1" t="n">
        <x:v>768</x:v>
      </x:c>
      <x:c r="J18" s="1" t="n">
        <x:v>0</x:v>
      </x:c>
      <x:c r="K18" s="1" t="n">
        <x:v>768</x:v>
      </x:c>
      <x:c r="L18" s="1" t="n">
        <x:v>100</x:v>
      </x:c>
      <x:c r="M18" s="1" t="n">
        <x:v>632</x:v>
      </x:c>
      <x:c r="N18" s="1" t="n">
        <x:v>15</x:v>
      </x:c>
      <x:c r="O18" s="10" t="n">
        <x:v>14</x:v>
      </x:c>
      <x:c r="P18" s="1" t="n">
        <x:v>7</x:v>
      </x:c>
      <x:c r="Q18" s="1" t="n">
        <x:v>12</x:v>
      </x:c>
      <x:c r="R18" s="1" t="n">
        <x:v>562</x:v>
      </x:c>
      <x:c r="S18" s="1" t="n">
        <x:v>13</x:v>
      </x:c>
      <x:c r="T18" s="1" t="n">
        <x:v>145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1112</x:v>
      </x:c>
      <x:c r="D19" s="1" t="n">
        <x:v>0</x:v>
      </x:c>
      <x:c r="E19" s="1" t="n">
        <x:v>1112</x:v>
      </x:c>
      <x:c r="F19" s="1" t="n">
        <x:v>655</x:v>
      </x:c>
      <x:c r="G19" s="1" t="n">
        <x:v>1200</x:v>
      </x:c>
      <x:c r="H19" s="1" t="n">
        <x:v>100</x:v>
      </x:c>
      <x:c r="I19" s="1" t="n">
        <x:v>655</x:v>
      </x:c>
      <x:c r="J19" s="1" t="n">
        <x:v>0</x:v>
      </x:c>
      <x:c r="K19" s="1" t="n">
        <x:v>655</x:v>
      </x:c>
      <x:c r="L19" s="1" t="n">
        <x:v>100</x:v>
      </x:c>
      <x:c r="M19" s="1" t="n">
        <x:v>545</x:v>
      </x:c>
      <x:c r="N19" s="1" t="n">
        <x:v>19</x:v>
      </x:c>
      <x:c r="O19" s="10" t="n">
        <x:v>178</x:v>
      </x:c>
      <x:c r="P19" s="1" t="n">
        <x:v>13</x:v>
      </x:c>
      <x:c r="Q19" s="1" t="n">
        <x:v>9</x:v>
      </x:c>
      <x:c r="R19" s="1" t="n">
        <x:v>99</x:v>
      </x:c>
      <x:c r="S19" s="1" t="n">
        <x:v>88</x:v>
      </x:c>
      <x:c r="T19" s="1" t="n">
        <x:v>249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865</x:v>
      </x:c>
      <x:c r="D20" s="1" t="n">
        <x:v>2</x:v>
      </x:c>
      <x:c r="E20" s="1" t="n">
        <x:v>867</x:v>
      </x:c>
      <x:c r="F20" s="1" t="n">
        <x:v>514</x:v>
      </x:c>
      <x:c r="G20" s="1" t="n">
        <x:v>900</x:v>
      </x:c>
      <x:c r="H20" s="1" t="n">
        <x:v>100</x:v>
      </x:c>
      <x:c r="I20" s="1" t="n">
        <x:v>514</x:v>
      </x:c>
      <x:c r="J20" s="1" t="n">
        <x:v>0</x:v>
      </x:c>
      <x:c r="K20" s="1" t="n">
        <x:v>514</x:v>
      </x:c>
      <x:c r="L20" s="1" t="n">
        <x:v>100</x:v>
      </x:c>
      <x:c r="M20" s="1" t="n">
        <x:v>386</x:v>
      </x:c>
      <x:c r="N20" s="1" t="n">
        <x:v>9</x:v>
      </x:c>
      <x:c r="O20" s="10" t="n">
        <x:v>25</x:v>
      </x:c>
      <x:c r="P20" s="1" t="n">
        <x:v>15</x:v>
      </x:c>
      <x:c r="Q20" s="1" t="n">
        <x:v>34</x:v>
      </x:c>
      <x:c r="R20" s="1" t="n">
        <x:v>86</x:v>
      </x:c>
      <x:c r="S20" s="1" t="n">
        <x:v>54</x:v>
      </x:c>
      <x:c r="T20" s="1" t="n">
        <x:v>291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627</x:v>
      </x:c>
      <x:c r="D21" s="1" t="n">
        <x:v>2</x:v>
      </x:c>
      <x:c r="E21" s="1" t="n">
        <x:v>629</x:v>
      </x:c>
      <x:c r="F21" s="1" t="n">
        <x:v>360</x:v>
      </x:c>
      <x:c r="G21" s="1" t="n">
        <x:v>700</x:v>
      </x:c>
      <x:c r="H21" s="1" t="n">
        <x:v>100</x:v>
      </x:c>
      <x:c r="I21" s="1" t="n">
        <x:v>360</x:v>
      </x:c>
      <x:c r="J21" s="1" t="n">
        <x:v>0</x:v>
      </x:c>
      <x:c r="K21" s="1" t="n">
        <x:v>360</x:v>
      </x:c>
      <x:c r="L21" s="1" t="n">
        <x:v>100</x:v>
      </x:c>
      <x:c r="M21" s="1" t="n">
        <x:v>340</x:v>
      </x:c>
      <x:c r="N21" s="1" t="n">
        <x:v>8</x:v>
      </x:c>
      <x:c r="O21" s="10" t="n">
        <x:v>105</x:v>
      </x:c>
      <x:c r="P21" s="1" t="n">
        <x:v>5</x:v>
      </x:c>
      <x:c r="Q21" s="1" t="n">
        <x:v>33</x:v>
      </x:c>
      <x:c r="R21" s="1" t="n">
        <x:v>73</x:v>
      </x:c>
      <x:c r="S21" s="1" t="n">
        <x:v>21</x:v>
      </x:c>
      <x:c r="T21" s="1" t="n">
        <x:v>115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1480</x:v>
      </x:c>
      <x:c r="D22" s="1" t="n">
        <x:v>0</x:v>
      </x:c>
      <x:c r="E22" s="1" t="n">
        <x:v>1480</x:v>
      </x:c>
      <x:c r="F22" s="1" t="n">
        <x:v>737</x:v>
      </x:c>
      <x:c r="G22" s="1" t="n">
        <x:v>1500</x:v>
      </x:c>
      <x:c r="H22" s="1" t="n">
        <x:v>100</x:v>
      </x:c>
      <x:c r="I22" s="1" t="n">
        <x:v>737</x:v>
      </x:c>
      <x:c r="J22" s="1" t="n">
        <x:v>0</x:v>
      </x:c>
      <x:c r="K22" s="1" t="n">
        <x:v>737</x:v>
      </x:c>
      <x:c r="L22" s="1" t="n">
        <x:v>100</x:v>
      </x:c>
      <x:c r="M22" s="1" t="n">
        <x:v>763</x:v>
      </x:c>
      <x:c r="N22" s="1" t="n">
        <x:v>25</x:v>
      </x:c>
      <x:c r="O22" s="10" t="n">
        <x:v>91</x:v>
      </x:c>
      <x:c r="P22" s="1" t="n">
        <x:v>21</x:v>
      </x:c>
      <x:c r="Q22" s="1" t="n">
        <x:v>17</x:v>
      </x:c>
      <x:c r="R22" s="1" t="n">
        <x:v>51</x:v>
      </x:c>
      <x:c r="S22" s="1" t="n">
        <x:v>159</x:v>
      </x:c>
      <x:c r="T22" s="1" t="n">
        <x:v>373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1062</x:v>
      </x:c>
      <x:c r="D23" s="1" t="n">
        <x:v>4</x:v>
      </x:c>
      <x:c r="E23" s="1" t="n">
        <x:v>1066</x:v>
      </x:c>
      <x:c r="F23" s="1" t="n">
        <x:v>560</x:v>
      </x:c>
      <x:c r="G23" s="1" t="n">
        <x:v>1100</x:v>
      </x:c>
      <x:c r="H23" s="1" t="n">
        <x:v>100</x:v>
      </x:c>
      <x:c r="I23" s="1" t="n">
        <x:v>560</x:v>
      </x:c>
      <x:c r="J23" s="1" t="n">
        <x:v>0</x:v>
      </x:c>
      <x:c r="K23" s="1" t="n">
        <x:v>560</x:v>
      </x:c>
      <x:c r="L23" s="1" t="n">
        <x:v>100</x:v>
      </x:c>
      <x:c r="M23" s="1" t="n">
        <x:v>540</x:v>
      </x:c>
      <x:c r="N23" s="1" t="n">
        <x:v>16</x:v>
      </x:c>
      <x:c r="O23" s="10" t="n">
        <x:v>19</x:v>
      </x:c>
      <x:c r="P23" s="1" t="n">
        <x:v>49</x:v>
      </x:c>
      <x:c r="Q23" s="1" t="n">
        <x:v>21</x:v>
      </x:c>
      <x:c r="R23" s="1" t="n">
        <x:v>30</x:v>
      </x:c>
      <x:c r="S23" s="1" t="n">
        <x:v>53</x:v>
      </x:c>
      <x:c r="T23" s="1" t="n">
        <x:v>372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1007</x:v>
      </x:c>
      <x:c r="D24" s="1" t="n">
        <x:v>0</x:v>
      </x:c>
      <x:c r="E24" s="1" t="n">
        <x:v>1007</x:v>
      </x:c>
      <x:c r="F24" s="1" t="n">
        <x:v>468</x:v>
      </x:c>
      <x:c r="G24" s="1" t="n">
        <x:v>1100</x:v>
      </x:c>
      <x:c r="H24" s="1" t="n">
        <x:v>100</x:v>
      </x:c>
      <x:c r="I24" s="1" t="n">
        <x:v>468</x:v>
      </x:c>
      <x:c r="J24" s="1" t="n">
        <x:v>0</x:v>
      </x:c>
      <x:c r="K24" s="1" t="n">
        <x:v>468</x:v>
      </x:c>
      <x:c r="L24" s="1" t="n">
        <x:v>100</x:v>
      </x:c>
      <x:c r="M24" s="1" t="n">
        <x:v>632</x:v>
      </x:c>
      <x:c r="N24" s="1" t="n">
        <x:v>13</x:v>
      </x:c>
      <x:c r="O24" s="10" t="n">
        <x:v>24</x:v>
      </x:c>
      <x:c r="P24" s="1" t="n">
        <x:v>27</x:v>
      </x:c>
      <x:c r="Q24" s="1" t="n">
        <x:v>13</x:v>
      </x:c>
      <x:c r="R24" s="1" t="n">
        <x:v>17</x:v>
      </x:c>
      <x:c r="S24" s="1" t="n">
        <x:v>30</x:v>
      </x:c>
      <x:c r="T24" s="1" t="n">
        <x:v>344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929</x:v>
      </x:c>
      <x:c r="D25" s="1" t="n">
        <x:v>0</x:v>
      </x:c>
      <x:c r="E25" s="1" t="n">
        <x:v>929</x:v>
      </x:c>
      <x:c r="F25" s="1" t="n">
        <x:v>486</x:v>
      </x:c>
      <x:c r="G25" s="1" t="n">
        <x:v>1000</x:v>
      </x:c>
      <x:c r="H25" s="1" t="n">
        <x:v>100</x:v>
      </x:c>
      <x:c r="I25" s="1" t="n">
        <x:v>486</x:v>
      </x:c>
      <x:c r="J25" s="1" t="n">
        <x:v>0</x:v>
      </x:c>
      <x:c r="K25" s="1" t="n">
        <x:v>486</x:v>
      </x:c>
      <x:c r="L25" s="1" t="n">
        <x:v>100</x:v>
      </x:c>
      <x:c r="M25" s="1" t="n">
        <x:v>514</x:v>
      </x:c>
      <x:c r="N25" s="1" t="n">
        <x:v>12</x:v>
      </x:c>
      <x:c r="O25" s="10" t="n">
        <x:v>29</x:v>
      </x:c>
      <x:c r="P25" s="1" t="n">
        <x:v>51</x:v>
      </x:c>
      <x:c r="Q25" s="1" t="n">
        <x:v>30</x:v>
      </x:c>
      <x:c r="R25" s="1" t="n">
        <x:v>65</x:v>
      </x:c>
      <x:c r="S25" s="1" t="n">
        <x:v>27</x:v>
      </x:c>
      <x:c r="T25" s="1" t="n">
        <x:v>272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1107</x:v>
      </x:c>
      <x:c r="D26" s="1" t="n">
        <x:v>3</x:v>
      </x:c>
      <x:c r="E26" s="1" t="n">
        <x:v>1110</x:v>
      </x:c>
      <x:c r="F26" s="1" t="n">
        <x:v>665</x:v>
      </x:c>
      <x:c r="G26" s="1" t="n">
        <x:v>1200</x:v>
      </x:c>
      <x:c r="H26" s="1" t="n">
        <x:v>100</x:v>
      </x:c>
      <x:c r="I26" s="1" t="n">
        <x:v>665</x:v>
      </x:c>
      <x:c r="J26" s="1" t="n">
        <x:v>0</x:v>
      </x:c>
      <x:c r="K26" s="1" t="n">
        <x:v>665</x:v>
      </x:c>
      <x:c r="L26" s="1" t="n">
        <x:v>100</x:v>
      </x:c>
      <x:c r="M26" s="1" t="n">
        <x:v>535</x:v>
      </x:c>
      <x:c r="N26" s="1" t="n">
        <x:v>10</x:v>
      </x:c>
      <x:c r="O26" s="10" t="n">
        <x:v>32</x:v>
      </x:c>
      <x:c r="P26" s="1" t="n">
        <x:v>10</x:v>
      </x:c>
      <x:c r="Q26" s="1" t="n">
        <x:v>15</x:v>
      </x:c>
      <x:c r="R26" s="1" t="n">
        <x:v>169</x:v>
      </x:c>
      <x:c r="S26" s="1" t="n">
        <x:v>66</x:v>
      </x:c>
      <x:c r="T26" s="1" t="n">
        <x:v>363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480</x:v>
      </x:c>
      <x:c r="D27" s="1" t="n">
        <x:v>0</x:v>
      </x:c>
      <x:c r="E27" s="1" t="n">
        <x:v>480</x:v>
      </x:c>
      <x:c r="F27" s="1" t="n">
        <x:v>244</x:v>
      </x:c>
      <x:c r="G27" s="1" t="n">
        <x:v>500</x:v>
      </x:c>
      <x:c r="H27" s="1" t="n">
        <x:v>100</x:v>
      </x:c>
      <x:c r="I27" s="1" t="n">
        <x:v>244</x:v>
      </x:c>
      <x:c r="J27" s="1" t="n">
        <x:v>0</x:v>
      </x:c>
      <x:c r="K27" s="1" t="n">
        <x:v>244</x:v>
      </x:c>
      <x:c r="L27" s="1" t="n">
        <x:v>100</x:v>
      </x:c>
      <x:c r="M27" s="1" t="n">
        <x:v>256</x:v>
      </x:c>
      <x:c r="N27" s="1" t="n">
        <x:v>2</x:v>
      </x:c>
      <x:c r="O27" s="10" t="n">
        <x:v>27</x:v>
      </x:c>
      <x:c r="P27" s="1" t="n">
        <x:v>7</x:v>
      </x:c>
      <x:c r="Q27" s="1" t="n">
        <x:v>8</x:v>
      </x:c>
      <x:c r="R27" s="1" t="n">
        <x:v>20</x:v>
      </x:c>
      <x:c r="S27" s="1" t="n">
        <x:v>73</x:v>
      </x:c>
      <x:c r="T27" s="1" t="n">
        <x:v>107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253</x:v>
      </x:c>
      <x:c r="D28" s="1" t="n">
        <x:v>0</x:v>
      </x:c>
      <x:c r="E28" s="1" t="n">
        <x:v>253</x:v>
      </x:c>
      <x:c r="F28" s="1" t="n">
        <x:v>183</x:v>
      </x:c>
      <x:c r="G28" s="1" t="n">
        <x:v>300</x:v>
      </x:c>
      <x:c r="H28" s="1" t="n">
        <x:v>100</x:v>
      </x:c>
      <x:c r="I28" s="1" t="n">
        <x:v>183</x:v>
      </x:c>
      <x:c r="J28" s="1" t="n">
        <x:v>0</x:v>
      </x:c>
      <x:c r="K28" s="1" t="n">
        <x:v>183</x:v>
      </x:c>
      <x:c r="L28" s="1" t="n">
        <x:v>100</x:v>
      </x:c>
      <x:c r="M28" s="1" t="n">
        <x:v>117</x:v>
      </x:c>
      <x:c r="N28" s="1" t="n">
        <x:v>0</x:v>
      </x:c>
      <x:c r="O28" s="10" t="n">
        <x:v>19</x:v>
      </x:c>
      <x:c r="P28" s="1" t="n">
        <x:v>6</x:v>
      </x:c>
      <x:c r="Q28" s="1" t="n">
        <x:v>41</x:v>
      </x:c>
      <x:c r="R28" s="1" t="n">
        <x:v>78</x:v>
      </x:c>
      <x:c r="S28" s="1" t="n">
        <x:v>6</x:v>
      </x:c>
      <x:c r="T28" s="1" t="n">
        <x:v>33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1493</x:v>
      </x:c>
      <x:c r="D29" s="1" t="n">
        <x:v>2</x:v>
      </x:c>
      <x:c r="E29" s="1" t="n">
        <x:v>1495</x:v>
      </x:c>
      <x:c r="F29" s="1" t="n">
        <x:v>681</x:v>
      </x:c>
      <x:c r="G29" s="1" t="n">
        <x:v>1500</x:v>
      </x:c>
      <x:c r="H29" s="1" t="n">
        <x:v>100</x:v>
      </x:c>
      <x:c r="I29" s="1" t="n">
        <x:v>681</x:v>
      </x:c>
      <x:c r="J29" s="1" t="n">
        <x:v>0</x:v>
      </x:c>
      <x:c r="K29" s="1" t="n">
        <x:v>681</x:v>
      </x:c>
      <x:c r="L29" s="1" t="n">
        <x:v>100</x:v>
      </x:c>
      <x:c r="M29" s="1" t="n">
        <x:v>819</x:v>
      </x:c>
      <x:c r="N29" s="1" t="n">
        <x:v>15</x:v>
      </x:c>
      <x:c r="O29" s="10" t="n">
        <x:v>87</x:v>
      </x:c>
      <x:c r="P29" s="1" t="n">
        <x:v>23</x:v>
      </x:c>
      <x:c r="Q29" s="1" t="n">
        <x:v>48</x:v>
      </x:c>
      <x:c r="R29" s="1" t="n">
        <x:v>41</x:v>
      </x:c>
      <x:c r="S29" s="1" t="n">
        <x:v>99</x:v>
      </x:c>
      <x:c r="T29" s="1" t="n">
        <x:v>368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948</x:v>
      </x:c>
      <x:c r="D30" s="1" t="n">
        <x:v>3</x:v>
      </x:c>
      <x:c r="E30" s="1" t="n">
        <x:v>951</x:v>
      </x:c>
      <x:c r="F30" s="1" t="n">
        <x:v>490</x:v>
      </x:c>
      <x:c r="G30" s="1" t="n">
        <x:v>1000</x:v>
      </x:c>
      <x:c r="H30" s="1" t="n">
        <x:v>100</x:v>
      </x:c>
      <x:c r="I30" s="1" t="n">
        <x:v>490</x:v>
      </x:c>
      <x:c r="J30" s="1" t="n">
        <x:v>0</x:v>
      </x:c>
      <x:c r="K30" s="1" t="n">
        <x:v>490</x:v>
      </x:c>
      <x:c r="L30" s="1" t="n">
        <x:v>100</x:v>
      </x:c>
      <x:c r="M30" s="1" t="n">
        <x:v>510</x:v>
      </x:c>
      <x:c r="N30" s="1" t="n">
        <x:v>15</x:v>
      </x:c>
      <x:c r="O30" s="10" t="n">
        <x:v>121</x:v>
      </x:c>
      <x:c r="P30" s="1" t="n">
        <x:v>6</x:v>
      </x:c>
      <x:c r="Q30" s="1" t="n">
        <x:v>13</x:v>
      </x:c>
      <x:c r="R30" s="1" t="n">
        <x:v>39</x:v>
      </x:c>
      <x:c r="S30" s="1" t="n">
        <x:v>82</x:v>
      </x:c>
      <x:c r="T30" s="1" t="n">
        <x:v>214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477</x:v>
      </x:c>
      <x:c r="D31" s="1" t="n">
        <x:v>0</x:v>
      </x:c>
      <x:c r="E31" s="1" t="n">
        <x:v>477</x:v>
      </x:c>
      <x:c r="F31" s="1" t="n">
        <x:v>255</x:v>
      </x:c>
      <x:c r="G31" s="1" t="n">
        <x:v>500</x:v>
      </x:c>
      <x:c r="H31" s="1" t="n">
        <x:v>100</x:v>
      </x:c>
      <x:c r="I31" s="1" t="n">
        <x:v>255</x:v>
      </x:c>
      <x:c r="J31" s="1" t="n">
        <x:v>0</x:v>
      </x:c>
      <x:c r="K31" s="1" t="n">
        <x:v>255</x:v>
      </x:c>
      <x:c r="L31" s="1" t="n">
        <x:v>100</x:v>
      </x:c>
      <x:c r="M31" s="1" t="n">
        <x:v>245</x:v>
      </x:c>
      <x:c r="N31" s="1" t="n">
        <x:v>13</x:v>
      </x:c>
      <x:c r="O31" s="10" t="n">
        <x:v>73</x:v>
      </x:c>
      <x:c r="P31" s="1" t="n">
        <x:v>23</x:v>
      </x:c>
      <x:c r="Q31" s="1" t="n">
        <x:v>4</x:v>
      </x:c>
      <x:c r="R31" s="1" t="n">
        <x:v>8</x:v>
      </x:c>
      <x:c r="S31" s="1" t="n">
        <x:v>22</x:v>
      </x:c>
      <x:c r="T31" s="1" t="n">
        <x:v>112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541</x:v>
      </x:c>
      <x:c r="D32" s="1" t="n">
        <x:v>0</x:v>
      </x:c>
      <x:c r="E32" s="1" t="n">
        <x:v>541</x:v>
      </x:c>
      <x:c r="F32" s="1" t="n">
        <x:v>232</x:v>
      </x:c>
      <x:c r="G32" s="1" t="n">
        <x:v>600</x:v>
      </x:c>
      <x:c r="H32" s="1" t="n">
        <x:v>100</x:v>
      </x:c>
      <x:c r="I32" s="1" t="n">
        <x:v>232</x:v>
      </x:c>
      <x:c r="J32" s="1" t="n">
        <x:v>0</x:v>
      </x:c>
      <x:c r="K32" s="1" t="n">
        <x:v>232</x:v>
      </x:c>
      <x:c r="L32" s="1" t="n">
        <x:v>100</x:v>
      </x:c>
      <x:c r="M32" s="1" t="n">
        <x:v>368</x:v>
      </x:c>
      <x:c r="N32" s="1" t="n">
        <x:v>9</x:v>
      </x:c>
      <x:c r="O32" s="10" t="n">
        <x:v>16</x:v>
      </x:c>
      <x:c r="P32" s="1" t="n">
        <x:v>7</x:v>
      </x:c>
      <x:c r="Q32" s="1" t="n">
        <x:v>63</x:v>
      </x:c>
      <x:c r="R32" s="1" t="n">
        <x:v>9</x:v>
      </x:c>
      <x:c r="S32" s="1" t="n">
        <x:v>30</x:v>
      </x:c>
      <x:c r="T32" s="1" t="n">
        <x:v>98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132</x:v>
      </x:c>
      <x:c r="D33" s="1" t="n">
        <x:v>0</x:v>
      </x:c>
      <x:c r="E33" s="1" t="n">
        <x:v>132</x:v>
      </x:c>
      <x:c r="F33" s="1" t="n">
        <x:v>88</x:v>
      </x:c>
      <x:c r="G33" s="1" t="n">
        <x:v>200</x:v>
      </x:c>
      <x:c r="H33" s="1" t="n">
        <x:v>100</x:v>
      </x:c>
      <x:c r="I33" s="1" t="n">
        <x:v>88</x:v>
      </x:c>
      <x:c r="J33" s="1" t="n">
        <x:v>0</x:v>
      </x:c>
      <x:c r="K33" s="1" t="n">
        <x:v>88</x:v>
      </x:c>
      <x:c r="L33" s="1" t="n">
        <x:v>100</x:v>
      </x:c>
      <x:c r="M33" s="1" t="n">
        <x:v>112</x:v>
      </x:c>
      <x:c r="N33" s="1" t="n">
        <x:v>1</x:v>
      </x:c>
      <x:c r="O33" s="10" t="n">
        <x:v>6</x:v>
      </x:c>
      <x:c r="P33" s="1" t="n">
        <x:v>3</x:v>
      </x:c>
      <x:c r="Q33" s="1" t="n">
        <x:v>1</x:v>
      </x:c>
      <x:c r="R33" s="1" t="n">
        <x:v>4</x:v>
      </x:c>
      <x:c r="S33" s="1" t="n">
        <x:v>5</x:v>
      </x:c>
      <x:c r="T33" s="1" t="n">
        <x:v>68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311</x:v>
      </x:c>
      <x:c r="D34" s="1" t="n">
        <x:v>1</x:v>
      </x:c>
      <x:c r="E34" s="1" t="n">
        <x:v>312</x:v>
      </x:c>
      <x:c r="F34" s="1" t="n">
        <x:v>176</x:v>
      </x:c>
      <x:c r="G34" s="1" t="n">
        <x:v>400</x:v>
      </x:c>
      <x:c r="H34" s="1" t="n">
        <x:v>100</x:v>
      </x:c>
      <x:c r="I34" s="1" t="n">
        <x:v>176</x:v>
      </x:c>
      <x:c r="J34" s="1" t="n">
        <x:v>0</x:v>
      </x:c>
      <x:c r="K34" s="1" t="n">
        <x:v>176</x:v>
      </x:c>
      <x:c r="L34" s="1" t="n">
        <x:v>100</x:v>
      </x:c>
      <x:c r="M34" s="1" t="n">
        <x:v>225</x:v>
      </x:c>
      <x:c r="N34" s="1" t="n">
        <x:v>8</x:v>
      </x:c>
      <x:c r="O34" s="10" t="n">
        <x:v>9</x:v>
      </x:c>
      <x:c r="P34" s="1" t="n">
        <x:v>12</x:v>
      </x:c>
      <x:c r="Q34" s="1" t="n">
        <x:v>0</x:v>
      </x:c>
      <x:c r="R34" s="1" t="n">
        <x:v>44</x:v>
      </x:c>
      <x:c r="S34" s="1" t="n">
        <x:v>15</x:v>
      </x:c>
      <x:c r="T34" s="1" t="n">
        <x:v>87</x:v>
      </x:c>
      <x:c r="U34" s="11" t="n">
        <x:v>1</x:v>
      </x:c>
    </x:row>
    <x:row r="35" spans="1:21">
      <x:c r="A35" s="8" t="s">
        <x:v>23</x:v>
      </x:c>
      <x:c r="B35" s="2" t="s">
        <x:v>55</x:v>
      </x:c>
      <x:c r="C35" s="9" t="n">
        <x:v>1002</x:v>
      </x:c>
      <x:c r="D35" s="1" t="n">
        <x:v>1</x:v>
      </x:c>
      <x:c r="E35" s="1" t="n">
        <x:v>1003</x:v>
      </x:c>
      <x:c r="F35" s="1" t="n">
        <x:v>496</x:v>
      </x:c>
      <x:c r="G35" s="1" t="n">
        <x:v>1100</x:v>
      </x:c>
      <x:c r="H35" s="1" t="n">
        <x:v>100</x:v>
      </x:c>
      <x:c r="I35" s="1" t="n">
        <x:v>496</x:v>
      </x:c>
      <x:c r="J35" s="1" t="n">
        <x:v>0</x:v>
      </x:c>
      <x:c r="K35" s="1" t="n">
        <x:v>496</x:v>
      </x:c>
      <x:c r="L35" s="1" t="n">
        <x:v>100</x:v>
      </x:c>
      <x:c r="M35" s="1" t="n">
        <x:v>604</x:v>
      </x:c>
      <x:c r="N35" s="1" t="n">
        <x:v>12</x:v>
      </x:c>
      <x:c r="O35" s="10" t="n">
        <x:v>27</x:v>
      </x:c>
      <x:c r="P35" s="1" t="n">
        <x:v>29</x:v>
      </x:c>
      <x:c r="Q35" s="1" t="n">
        <x:v>15</x:v>
      </x:c>
      <x:c r="R35" s="1" t="n">
        <x:v>21</x:v>
      </x:c>
      <x:c r="S35" s="1" t="n">
        <x:v>69</x:v>
      </x:c>
      <x:c r="T35" s="1" t="n">
        <x:v>323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1161</x:v>
      </x:c>
      <x:c r="D36" s="1" t="n">
        <x:v>2</x:v>
      </x:c>
      <x:c r="E36" s="1" t="n">
        <x:v>1163</x:v>
      </x:c>
      <x:c r="F36" s="1" t="n">
        <x:v>670</x:v>
      </x:c>
      <x:c r="G36" s="1" t="n">
        <x:v>1200</x:v>
      </x:c>
      <x:c r="H36" s="1" t="n">
        <x:v>100</x:v>
      </x:c>
      <x:c r="I36" s="1" t="n">
        <x:v>670</x:v>
      </x:c>
      <x:c r="J36" s="1" t="n">
        <x:v>0</x:v>
      </x:c>
      <x:c r="K36" s="1" t="n">
        <x:v>670</x:v>
      </x:c>
      <x:c r="L36" s="1" t="n">
        <x:v>100</x:v>
      </x:c>
      <x:c r="M36" s="1" t="n">
        <x:v>530</x:v>
      </x:c>
      <x:c r="N36" s="1" t="n">
        <x:v>15</x:v>
      </x:c>
      <x:c r="O36" s="10" t="n">
        <x:v>15</x:v>
      </x:c>
      <x:c r="P36" s="1" t="n">
        <x:v>20</x:v>
      </x:c>
      <x:c r="Q36" s="1" t="n">
        <x:v>11</x:v>
      </x:c>
      <x:c r="R36" s="1" t="n">
        <x:v>14</x:v>
      </x:c>
      <x:c r="S36" s="1" t="n">
        <x:v>116</x:v>
      </x:c>
      <x:c r="T36" s="1" t="n">
        <x:v>479</x:v>
      </x:c>
      <x:c r="U36" s="11" t="n">
        <x:v>0</x:v>
      </x:c>
    </x:row>
    <x:row r="37" spans="1:21">
      <x:c r="A37" s="12" t="s">
        <x:v>23</x:v>
      </x:c>
      <x:c r="B37" s="13" t="s">
        <x:v>57</x:v>
      </x:c>
      <x:c r="C37" s="14" t="n">
        <x:v>939</x:v>
      </x:c>
      <x:c r="D37" s="15" t="n">
        <x:v>1</x:v>
      </x:c>
      <x:c r="E37" s="15" t="n">
        <x:v>940</x:v>
      </x:c>
      <x:c r="F37" s="15" t="n">
        <x:v>565</x:v>
      </x:c>
      <x:c r="G37" s="15" t="n">
        <x:v>1000</x:v>
      </x:c>
      <x:c r="H37" s="15" t="n">
        <x:v>100</x:v>
      </x:c>
      <x:c r="I37" s="15" t="n">
        <x:v>565</x:v>
      </x:c>
      <x:c r="J37" s="15" t="n">
        <x:v>0</x:v>
      </x:c>
      <x:c r="K37" s="15" t="n">
        <x:v>565</x:v>
      </x:c>
      <x:c r="L37" s="15" t="n">
        <x:v>100</x:v>
      </x:c>
      <x:c r="M37" s="15" t="n">
        <x:v>435</x:v>
      </x:c>
      <x:c r="N37" s="15" t="n">
        <x:v>8</x:v>
      </x:c>
      <x:c r="O37" s="16" t="n">
        <x:v>9</x:v>
      </x:c>
      <x:c r="P37" s="15" t="n">
        <x:v>7</x:v>
      </x:c>
      <x:c r="Q37" s="15" t="n">
        <x:v>5</x:v>
      </x:c>
      <x:c r="R37" s="15" t="n">
        <x:v>6</x:v>
      </x:c>
      <x:c r="S37" s="15" t="n">
        <x:v>85</x:v>
      </x:c>
      <x:c r="T37" s="15" t="n">
        <x:v>445</x:v>
      </x:c>
      <x:c r="U37" s="17" t="n">
        <x:v>0</x:v>
      </x:c>
    </x:row>
    <x:row r="39" spans="1:21" customFormat="1" ht="35" customHeight="1">
      <x:c r="A39" s="18" t="s">
        <x:v>58</x:v>
      </x:c>
      <x:c r="B39" s="19" t="s"/>
      <x:c r="C39" s="20">
        <x:f>SUM(Արդյունքներ!C4:C37)</x:f>
      </x:c>
      <x:c r="D39" s="20">
        <x:f>SUM(Արդյունքներ!D4:D37)</x:f>
      </x:c>
      <x:c r="E39" s="20">
        <x:f>SUM(Արդյունքներ!E4:E37)</x:f>
      </x:c>
      <x:c r="F39" s="20">
        <x:f>SUM(Արդյունքներ!F4:F37)</x:f>
      </x:c>
      <x:c r="G39" s="20">
        <x:f>SUM(Արդյունքներ!G4:G37)</x:f>
      </x:c>
      <x:c r="H39" s="20">
        <x:f>SUM(Արդյունքներ!H4:H37)</x:f>
      </x:c>
      <x:c r="I39" s="20">
        <x:f>SUM(Արդյունքներ!I4:I37)</x:f>
      </x:c>
      <x:c r="J39" s="20">
        <x:f>SUM(Արդյունքներ!J4:J37)</x:f>
      </x:c>
      <x:c r="K39" s="20">
        <x:f>SUM(Արդյունքներ!K4:K37)</x:f>
      </x:c>
      <x:c r="L39" s="20">
        <x:f>SUM(Արդյունքներ!L4:L37)</x:f>
      </x:c>
      <x:c r="M39" s="20">
        <x:f>SUM(Արդյունքներ!M4:M37)</x:f>
      </x:c>
      <x:c r="N39" s="20">
        <x:f>SUM(Արդյունքներ!N4:N37)</x:f>
      </x:c>
      <x:c r="O39" s="20">
        <x:f>SUM(Արդյունքներ!O4:O37)</x:f>
      </x:c>
      <x:c r="P39" s="20">
        <x:f>SUM(Արդյունքներ!P4:P37)</x:f>
      </x:c>
      <x:c r="Q39" s="20">
        <x:f>SUM(Արդյունքներ!Q4:Q37)</x:f>
      </x:c>
      <x:c r="R39" s="20">
        <x:f>SUM(Արդյունքներ!R4:R37)</x:f>
      </x:c>
      <x:c r="S39" s="20">
        <x:f>SUM(Արդյունքներ!S4:S37)</x:f>
      </x:c>
      <x:c r="T39" s="20">
        <x:f>SUM(Արդյունքներ!T4:T37)</x:f>
      </x:c>
      <x:c r="U39" s="20">
        <x:f>SUM(Արդյունքներ!U4:U37)</x:f>
      </x:c>
    </x:row>
  </x:sheetData>
  <x:mergeCells count="3">
    <x:mergeCell ref="C1:O1"/>
    <x:mergeCell ref="C2:O2"/>
    <x:mergeCell ref="A39:B3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