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9d574285445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db7db3338467399e2396c39fe21ba.psmdcp" Id="Ra8b66e759c56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<x:sst xmlns:x="http://schemas.openxmlformats.org/spreadsheetml/2006/main" count="28" uniqueCount="28">
  <x:si>
    <x:t>05-12-2021, 05.12.2021	Կոտայք - Ծաղկաձոր,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</x:si>
  <x:si>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</x:si>
  <x:si>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</x:si>
  <x:si>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</x:si>
  <x:si>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</x:si>
  <x:si>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</x:si>
  <x:si>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</x:si>
  <x:si>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</x:si>
  <x:si>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</x:si>
  <x:si>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</x:si>
  <x:si>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</x:si>
  <x:si>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</x:si>
  <x:si>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</x:si>
  <x:si>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</x:si>
  <x:si>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</x:si>
  <x:si>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</x:si>
  <x:si>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«ՄԵՐ ՀԱՄԱՅՆՔԸ» ԴԱՇԻՆՔ</x:t>
  </x:si>
  <x:si>
    <x:t>«ՔԱՂԱՔԱՑԻԱԿԱՆ ՊԱՅՄԱՆԱԳԻՐ» ԿՈՒՍԱԿՑՈՒԹՅՈՒՆ</x:t>
  </x:si>
  <x:si>
    <x:t>Անճշտությունների գումարային չափը</x:t>
  </x:si>
  <x:si>
    <x:t>26</x:t>
  </x:si>
  <x:si>
    <x:t>26/1</x:t>
  </x:si>
  <x:si>
    <x:t>26/2</x:t>
  </x:si>
  <x:si>
    <x:t>26/3</x:t>
  </x:si>
  <x:si>
    <x:t>26/4</x:t>
  </x:si>
  <x:si>
    <x:t>26/5</x:t>
  </x:si>
  <x:si>
    <x:t>26/6</x:t>
  </x:si>
  <x:si>
    <x:t>26/7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</x:si>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</x:sst>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1124</x:v>
      </x:c>
      <x:c r="D4" s="1" t="n">
        <x:v>1</x:v>
      </x:c>
      <x:c r="E4" s="1" t="n">
        <x:v>1125</x:v>
      </x:c>
      <x:c r="F4" s="1" t="n">
        <x:v>742</x:v>
      </x:c>
      <x:c r="G4" s="1" t="n">
        <x:v>1200</x:v>
      </x:c>
      <x:c r="H4" s="1" t="n">
        <x:v>100</x:v>
      </x:c>
      <x:c r="I4" s="1" t="n">
        <x:v>742</x:v>
      </x:c>
      <x:c r="J4" s="1" t="n">
        <x:v>0</x:v>
      </x:c>
      <x:c r="K4" s="1" t="n">
        <x:v>742</x:v>
      </x:c>
      <x:c r="L4" s="1" t="n">
        <x:v>100</x:v>
      </x:c>
      <x:c r="M4" s="1" t="n">
        <x:v>458</x:v>
      </x:c>
      <x:c r="N4" s="1" t="n">
        <x:v>27</x:v>
      </x:c>
      <x:c r="O4" s="10" t="n">
        <x:v>201</x:v>
      </x:c>
      <x:c r="P4" s="1" t="n">
        <x:v>514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898</x:v>
      </x:c>
      <x:c r="D5" s="1" t="n">
        <x:v>3</x:v>
      </x:c>
      <x:c r="E5" s="1" t="n">
        <x:v>901</x:v>
      </x:c>
      <x:c r="F5" s="1" t="n">
        <x:v>435</x:v>
      </x:c>
      <x:c r="G5" s="1" t="n">
        <x:v>900</x:v>
      </x:c>
      <x:c r="H5" s="1" t="n">
        <x:v>100</x:v>
      </x:c>
      <x:c r="I5" s="1" t="n">
        <x:v>435</x:v>
      </x:c>
      <x:c r="J5" s="1" t="n">
        <x:v>0</x:v>
      </x:c>
      <x:c r="K5" s="1" t="n">
        <x:v>435</x:v>
      </x:c>
      <x:c r="L5" s="1" t="n">
        <x:v>100</x:v>
      </x:c>
      <x:c r="M5" s="1" t="n">
        <x:v>465</x:v>
      </x:c>
      <x:c r="N5" s="1" t="n">
        <x:v>11</x:v>
      </x:c>
      <x:c r="O5" s="10" t="n">
        <x:v>205</x:v>
      </x:c>
      <x:c r="P5" s="1" t="n">
        <x:v>219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239</x:v>
      </x:c>
      <x:c r="D6" s="1" t="n">
        <x:v>0</x:v>
      </x:c>
      <x:c r="E6" s="1" t="n">
        <x:v>239</x:v>
      </x:c>
      <x:c r="F6" s="1" t="n">
        <x:v>155</x:v>
      </x:c>
      <x:c r="G6" s="1" t="n">
        <x:v>300</x:v>
      </x:c>
      <x:c r="H6" s="1" t="n">
        <x:v>100</x:v>
      </x:c>
      <x:c r="I6" s="1" t="n">
        <x:v>155</x:v>
      </x:c>
      <x:c r="J6" s="1" t="n">
        <x:v>0</x:v>
      </x:c>
      <x:c r="K6" s="1" t="n">
        <x:v>155</x:v>
      </x:c>
      <x:c r="L6" s="1" t="n">
        <x:v>100</x:v>
      </x:c>
      <x:c r="M6" s="1" t="n">
        <x:v>145</x:v>
      </x:c>
      <x:c r="N6" s="1" t="n">
        <x:v>1</x:v>
      </x:c>
      <x:c r="O6" s="10" t="n">
        <x:v>21</x:v>
      </x:c>
      <x:c r="P6" s="1" t="n">
        <x:v>133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389</x:v>
      </x:c>
      <x:c r="D7" s="1" t="n">
        <x:v>1</x:v>
      </x:c>
      <x:c r="E7" s="1" t="n">
        <x:v>390</x:v>
      </x:c>
      <x:c r="F7" s="1" t="n">
        <x:v>236</x:v>
      </x:c>
      <x:c r="G7" s="1" t="n">
        <x:v>400</x:v>
      </x:c>
      <x:c r="H7" s="1" t="n">
        <x:v>100</x:v>
      </x:c>
      <x:c r="I7" s="1" t="n">
        <x:v>236</x:v>
      </x:c>
      <x:c r="J7" s="1" t="n">
        <x:v>0</x:v>
      </x:c>
      <x:c r="K7" s="1" t="n">
        <x:v>236</x:v>
      </x:c>
      <x:c r="L7" s="1" t="n">
        <x:v>100</x:v>
      </x:c>
      <x:c r="M7" s="1" t="n">
        <x:v>164</x:v>
      </x:c>
      <x:c r="N7" s="1" t="n">
        <x:v>7</x:v>
      </x:c>
      <x:c r="O7" s="10" t="n">
        <x:v>72</x:v>
      </x:c>
      <x:c r="P7" s="1" t="n">
        <x:v>157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66</x:v>
      </x:c>
      <x:c r="D8" s="1" t="n">
        <x:v>0</x:v>
      </x:c>
      <x:c r="E8" s="1" t="n">
        <x:v>66</x:v>
      </x:c>
      <x:c r="F8" s="1" t="n">
        <x:v>33</x:v>
      </x:c>
      <x:c r="G8" s="1" t="n">
        <x:v>100</x:v>
      </x:c>
      <x:c r="H8" s="1" t="n">
        <x:v>100</x:v>
      </x:c>
      <x:c r="I8" s="1" t="n">
        <x:v>33</x:v>
      </x:c>
      <x:c r="J8" s="1" t="n">
        <x:v>0</x:v>
      </x:c>
      <x:c r="K8" s="1" t="n">
        <x:v>33</x:v>
      </x:c>
      <x:c r="L8" s="1" t="n">
        <x:v>100</x:v>
      </x:c>
      <x:c r="M8" s="1" t="n">
        <x:v>67</x:v>
      </x:c>
      <x:c r="N8" s="1" t="n">
        <x:v>2</x:v>
      </x:c>
      <x:c r="O8" s="10" t="n">
        <x:v>16</x:v>
      </x:c>
      <x:c r="P8" s="1" t="n">
        <x:v>15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568</x:v>
      </x:c>
      <x:c r="D9" s="1" t="n">
        <x:v>0</x:v>
      </x:c>
      <x:c r="E9" s="1" t="n">
        <x:v>568</x:v>
      </x:c>
      <x:c r="F9" s="1" t="n">
        <x:v>337</x:v>
      </x:c>
      <x:c r="G9" s="1" t="n">
        <x:v>600</x:v>
      </x:c>
      <x:c r="H9" s="1" t="n">
        <x:v>100</x:v>
      </x:c>
      <x:c r="I9" s="1" t="n">
        <x:v>337</x:v>
      </x:c>
      <x:c r="J9" s="1" t="n">
        <x:v>0</x:v>
      </x:c>
      <x:c r="K9" s="1" t="n">
        <x:v>337</x:v>
      </x:c>
      <x:c r="L9" s="1" t="n">
        <x:v>100</x:v>
      </x:c>
      <x:c r="M9" s="1" t="n">
        <x:v>263</x:v>
      </x:c>
      <x:c r="N9" s="1" t="n">
        <x:v>4</x:v>
      </x:c>
      <x:c r="O9" s="10" t="n">
        <x:v>133</x:v>
      </x:c>
      <x:c r="P9" s="1" t="n">
        <x:v>200</x:v>
      </x:c>
      <x:c r="Q9" s="11" t="n">
        <x:v>0</x:v>
      </x:c>
    </x:row>
    <x:row r="10" spans="1:17">
      <x:c r="A10" s="12" t="s">
        <x:v>19</x:v>
      </x:c>
      <x:c r="B10" s="13" t="s">
        <x:v>26</x:v>
      </x:c>
      <x:c r="C10" s="14" t="n">
        <x:v>1928</x:v>
      </x:c>
      <x:c r="D10" s="15" t="n">
        <x:v>10</x:v>
      </x:c>
      <x:c r="E10" s="15" t="n">
        <x:v>1938</x:v>
      </x:c>
      <x:c r="F10" s="15" t="n">
        <x:v>1154</x:v>
      </x:c>
      <x:c r="G10" s="15" t="n">
        <x:v>2000</x:v>
      </x:c>
      <x:c r="H10" s="15" t="n">
        <x:v>100</x:v>
      </x:c>
      <x:c r="I10" s="15" t="n">
        <x:v>1154</x:v>
      </x:c>
      <x:c r="J10" s="15" t="n">
        <x:v>0</x:v>
      </x:c>
      <x:c r="K10" s="15" t="n">
        <x:v>1154</x:v>
      </x:c>
      <x:c r="L10" s="15" t="n">
        <x:v>100</x:v>
      </x:c>
      <x:c r="M10" s="15" t="n">
        <x:v>846</x:v>
      </x:c>
      <x:c r="N10" s="15" t="n">
        <x:v>29</x:v>
      </x:c>
      <x:c r="O10" s="16" t="n">
        <x:v>302</x:v>
      </x:c>
      <x:c r="P10" s="15" t="n">
        <x:v>823</x:v>
      </x:c>
      <x:c r="Q10" s="17" t="n">
        <x:v>0</x:v>
      </x:c>
    </x:row>
    <x:row r="12" spans="1:17" customFormat="1" ht="35" customHeight="1">
      <x:c r="A12" s="18" t="s">
        <x:v>27</x:v>
      </x:c>
      <x:c r="B12" s="19" t="s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