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26128a625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eb1d44f054fa88275be2cca4fb98b.psmdcp" Id="R58601d8f5abf48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</x:calcChain>
</file>

<file path=xl/sharedStrings.xml><?xml version="1.0" encoding="utf-8"?>
<x:sst xmlns:x="http://schemas.openxmlformats.org/spreadsheetml/2006/main">
  <x:si>
    <x:t>25-09-2022, 25.09.2022 Գեղարքունիք-Ճամբարակ,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</x:si>
  <x:si>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</x:si>
  <x:si>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</x:si>
  <x:si>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</x:si>
  <x:si>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</x:si>
  <x:si>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</x:si>
  <x:si>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</x:si>
  <x:si>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</x:si>
  <x:si>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</x:si>
  <x:si>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</x:si>
  <x:si>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</x:si>
  <x:si>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</x:si>
  <x:si>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</x:si>
  <x:si>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</x:si>
  <x:si>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</x:si>
  <x:si>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</x:si>
  <x:si>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«ԴԵՄՈԿՐԱՏԱԿԱՆ ԱՅԼԸՆՏՐԱՆՔ» ԿՈՒՍԱԿՑՈՒԹՅՈՒՆ</x:t>
  </x:si>
  <x:si>
    <x:t>Դեմ քվեարկված քվեաթերթիկների թիվը</x:t>
  </x:si>
  <x:si>
    <x:t>Անճշտությունների գումարային չափը</x:t>
  </x:si>
  <x:si>
    <x:t>20</x:t>
  </x:si>
  <x:si>
    <x:t>20/1</x:t>
  </x:si>
  <x:si>
    <x:t>20/2</x:t>
  </x:si>
  <x:si>
    <x:t>20/3</x:t>
  </x:si>
  <x:si>
    <x:t>20/4</x:t>
  </x:si>
  <x:si>
    <x:t>20/5</x:t>
  </x:si>
  <x:si>
    <x:t>20/6</x:t>
  </x:si>
  <x:si>
    <x:t>20/7</x:t>
  </x:si>
  <x:si>
    <x:t>20/8</x:t>
  </x:si>
  <x:si>
    <x:t>20/9</x:t>
  </x:si>
  <x:si>
    <x:t>20/10</x:t>
  </x:si>
  <x:si>
    <x:t>20/11</x:t>
  </x:si>
  <x:si>
    <x:t>20/12</x:t>
  </x:si>
  <x:si>
    <x:t>20/13</x:t>
  </x:si>
  <x:si>
    <x:t>20/14</x:t>
  </x:si>
  <x:si>
    <x:t>20/15</x:t>
  </x:si>
  <x:si>
    <x:t>20/16</x:t>
  </x:si>
  <x:si>
    <x:t>20/17</x:t>
  </x:si>
  <x:si>
    <x:t>20/18</x:t>
  </x:si>
  <x:si>
    <x:t>20/19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</x:si>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</x:sst>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374</x:v>
      </x:c>
      <x:c r="D4" s="1">
        <x:v>0</x:v>
      </x:c>
      <x:c r="E4" s="1">
        <x:v>374</x:v>
      </x:c>
      <x:c r="F4" s="1">
        <x:v>159</x:v>
      </x:c>
      <x:c r="G4" s="1">
        <x:v>400</x:v>
      </x:c>
      <x:c r="H4" s="1">
        <x:v>100</x:v>
      </x:c>
      <x:c r="I4" s="1">
        <x:v>159</x:v>
      </x:c>
      <x:c r="J4" s="1">
        <x:v>0</x:v>
      </x:c>
      <x:c r="K4" s="1">
        <x:v>159</x:v>
      </x:c>
      <x:c r="L4" s="1">
        <x:v>100</x:v>
      </x:c>
      <x:c r="M4" s="1">
        <x:v>241</x:v>
      </x:c>
      <x:c r="N4" s="1">
        <x:v>0</x:v>
      </x:c>
      <x:c r="O4" s="10">
        <x:v>158</x:v>
      </x:c>
      <x:c r="P4" s="1">
        <x:v>1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1196</x:v>
      </x:c>
      <x:c r="D5" s="1">
        <x:v>0</x:v>
      </x:c>
      <x:c r="E5" s="1">
        <x:v>1196</x:v>
      </x:c>
      <x:c r="F5" s="1">
        <x:v>496</x:v>
      </x:c>
      <x:c r="G5" s="1">
        <x:v>1200</x:v>
      </x:c>
      <x:c r="H5" s="1">
        <x:v>100</x:v>
      </x:c>
      <x:c r="I5" s="1">
        <x:v>496</x:v>
      </x:c>
      <x:c r="J5" s="1">
        <x:v>1</x:v>
      </x:c>
      <x:c r="K5" s="1">
        <x:v>497</x:v>
      </x:c>
      <x:c r="L5" s="1">
        <x:v>99</x:v>
      </x:c>
      <x:c r="M5" s="1">
        <x:v>704</x:v>
      </x:c>
      <x:c r="N5" s="1">
        <x:v>0</x:v>
      </x:c>
      <x:c r="O5" s="10">
        <x:v>479</x:v>
      </x:c>
      <x:c r="P5" s="1">
        <x:v>17</x:v>
      </x:c>
      <x:c r="Q5" s="11">
        <x:v>1</x:v>
      </x:c>
    </x:row>
    <x:row r="6" spans="1:17">
      <x:c r="A6" s="8" t="s">
        <x:v>19</x:v>
      </x:c>
      <x:c r="B6" s="2" t="s">
        <x:v>22</x:v>
      </x:c>
      <x:c r="C6" s="9">
        <x:v>1666</x:v>
      </x:c>
      <x:c r="D6" s="1">
        <x:v>0</x:v>
      </x:c>
      <x:c r="E6" s="1">
        <x:v>1666</x:v>
      </x:c>
      <x:c r="F6" s="1">
        <x:v>879</x:v>
      </x:c>
      <x:c r="G6" s="1">
        <x:v>1700</x:v>
      </x:c>
      <x:c r="H6" s="1">
        <x:v>100</x:v>
      </x:c>
      <x:c r="I6" s="1">
        <x:v>879</x:v>
      </x:c>
      <x:c r="J6" s="1">
        <x:v>0</x:v>
      </x:c>
      <x:c r="K6" s="1">
        <x:v>879</x:v>
      </x:c>
      <x:c r="L6" s="1">
        <x:v>100</x:v>
      </x:c>
      <x:c r="M6" s="1">
        <x:v>821</x:v>
      </x:c>
      <x:c r="N6" s="1">
        <x:v>2</x:v>
      </x:c>
      <x:c r="O6" s="10">
        <x:v>858</x:v>
      </x:c>
      <x:c r="P6" s="1">
        <x:v>19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1716</x:v>
      </x:c>
      <x:c r="D7" s="1">
        <x:v>0</x:v>
      </x:c>
      <x:c r="E7" s="1">
        <x:v>1716</x:v>
      </x:c>
      <x:c r="F7" s="1">
        <x:v>911</x:v>
      </x:c>
      <x:c r="G7" s="1">
        <x:v>1800</x:v>
      </x:c>
      <x:c r="H7" s="1">
        <x:v>100</x:v>
      </x:c>
      <x:c r="I7" s="1">
        <x:v>911</x:v>
      </x:c>
      <x:c r="J7" s="1">
        <x:v>0</x:v>
      </x:c>
      <x:c r="K7" s="1">
        <x:v>911</x:v>
      </x:c>
      <x:c r="L7" s="1">
        <x:v>100</x:v>
      </x:c>
      <x:c r="M7" s="1">
        <x:v>889</x:v>
      </x:c>
      <x:c r="N7" s="1">
        <x:v>2</x:v>
      </x:c>
      <x:c r="O7" s="10">
        <x:v>900</x:v>
      </x:c>
      <x:c r="P7" s="1">
        <x:v>9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119</x:v>
      </x:c>
      <x:c r="D8" s="1">
        <x:v>0</x:v>
      </x:c>
      <x:c r="E8" s="1">
        <x:v>119</x:v>
      </x:c>
      <x:c r="F8" s="1">
        <x:v>67</x:v>
      </x:c>
      <x:c r="G8" s="1">
        <x:v>200</x:v>
      </x:c>
      <x:c r="H8" s="1">
        <x:v>100</x:v>
      </x:c>
      <x:c r="I8" s="1">
        <x:v>67</x:v>
      </x:c>
      <x:c r="J8" s="1">
        <x:v>0</x:v>
      </x:c>
      <x:c r="K8" s="1">
        <x:v>67</x:v>
      </x:c>
      <x:c r="L8" s="1">
        <x:v>100</x:v>
      </x:c>
      <x:c r="M8" s="1">
        <x:v>133</x:v>
      </x:c>
      <x:c r="N8" s="1">
        <x:v>0</x:v>
      </x:c>
      <x:c r="O8" s="10">
        <x:v>65</x:v>
      </x:c>
      <x:c r="P8" s="1">
        <x:v>2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114</x:v>
      </x:c>
      <x:c r="D9" s="1">
        <x:v>0</x:v>
      </x:c>
      <x:c r="E9" s="1">
        <x:v>114</x:v>
      </x:c>
      <x:c r="F9" s="1">
        <x:v>64</x:v>
      </x:c>
      <x:c r="G9" s="1">
        <x:v>200</x:v>
      </x:c>
      <x:c r="H9" s="1">
        <x:v>100</x:v>
      </x:c>
      <x:c r="I9" s="1">
        <x:v>64</x:v>
      </x:c>
      <x:c r="J9" s="1">
        <x:v>0</x:v>
      </x:c>
      <x:c r="K9" s="1">
        <x:v>64</x:v>
      </x:c>
      <x:c r="L9" s="1">
        <x:v>100</x:v>
      </x:c>
      <x:c r="M9" s="1">
        <x:v>136</x:v>
      </x:c>
      <x:c r="N9" s="1">
        <x:v>0</x:v>
      </x:c>
      <x:c r="O9" s="10">
        <x:v>63</x:v>
      </x:c>
      <x:c r="P9" s="1">
        <x:v>1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126</x:v>
      </x:c>
      <x:c r="D10" s="1">
        <x:v>0</x:v>
      </x:c>
      <x:c r="E10" s="1">
        <x:v>126</x:v>
      </x:c>
      <x:c r="F10" s="1">
        <x:v>61</x:v>
      </x:c>
      <x:c r="G10" s="1">
        <x:v>200</x:v>
      </x:c>
      <x:c r="H10" s="1">
        <x:v>100</x:v>
      </x:c>
      <x:c r="I10" s="1">
        <x:v>61</x:v>
      </x:c>
      <x:c r="J10" s="1">
        <x:v>0</x:v>
      </x:c>
      <x:c r="K10" s="1">
        <x:v>61</x:v>
      </x:c>
      <x:c r="L10" s="1">
        <x:v>100</x:v>
      </x:c>
      <x:c r="M10" s="1">
        <x:v>139</x:v>
      </x:c>
      <x:c r="N10" s="1">
        <x:v>0</x:v>
      </x:c>
      <x:c r="O10" s="10">
        <x:v>60</x:v>
      </x:c>
      <x:c r="P10" s="1">
        <x:v>1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387</x:v>
      </x:c>
      <x:c r="D11" s="1">
        <x:v>0</x:v>
      </x:c>
      <x:c r="E11" s="1">
        <x:v>387</x:v>
      </x:c>
      <x:c r="F11" s="1">
        <x:v>209</x:v>
      </x:c>
      <x:c r="G11" s="1">
        <x:v>400</x:v>
      </x:c>
      <x:c r="H11" s="1">
        <x:v>100</x:v>
      </x:c>
      <x:c r="I11" s="1">
        <x:v>209</x:v>
      </x:c>
      <x:c r="J11" s="1">
        <x:v>0</x:v>
      </x:c>
      <x:c r="K11" s="1">
        <x:v>209</x:v>
      </x:c>
      <x:c r="L11" s="1">
        <x:v>100</x:v>
      </x:c>
      <x:c r="M11" s="1">
        <x:v>191</x:v>
      </x:c>
      <x:c r="N11" s="1">
        <x:v>0</x:v>
      </x:c>
      <x:c r="O11" s="10">
        <x:v>195</x:v>
      </x:c>
      <x:c r="P11" s="1">
        <x:v>14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574</x:v>
      </x:c>
      <x:c r="D12" s="1">
        <x:v>0</x:v>
      </x:c>
      <x:c r="E12" s="1">
        <x:v>574</x:v>
      </x:c>
      <x:c r="F12" s="1">
        <x:v>222</x:v>
      </x:c>
      <x:c r="G12" s="1">
        <x:v>600</x:v>
      </x:c>
      <x:c r="H12" s="1">
        <x:v>100</x:v>
      </x:c>
      <x:c r="I12" s="1">
        <x:v>222</x:v>
      </x:c>
      <x:c r="J12" s="1">
        <x:v>0</x:v>
      </x:c>
      <x:c r="K12" s="1">
        <x:v>222</x:v>
      </x:c>
      <x:c r="L12" s="1">
        <x:v>100</x:v>
      </x:c>
      <x:c r="M12" s="1">
        <x:v>378</x:v>
      </x:c>
      <x:c r="N12" s="1">
        <x:v>0</x:v>
      </x:c>
      <x:c r="O12" s="10">
        <x:v>217</x:v>
      </x:c>
      <x:c r="P12" s="1">
        <x:v>5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426</x:v>
      </x:c>
      <x:c r="D13" s="1">
        <x:v>0</x:v>
      </x:c>
      <x:c r="E13" s="1">
        <x:v>426</x:v>
      </x:c>
      <x:c r="F13" s="1">
        <x:v>195</x:v>
      </x:c>
      <x:c r="G13" s="1">
        <x:v>500</x:v>
      </x:c>
      <x:c r="H13" s="1">
        <x:v>100</x:v>
      </x:c>
      <x:c r="I13" s="1">
        <x:v>195</x:v>
      </x:c>
      <x:c r="J13" s="1">
        <x:v>0</x:v>
      </x:c>
      <x:c r="K13" s="1">
        <x:v>195</x:v>
      </x:c>
      <x:c r="L13" s="1">
        <x:v>100</x:v>
      </x:c>
      <x:c r="M13" s="1">
        <x:v>305</x:v>
      </x:c>
      <x:c r="N13" s="1">
        <x:v>0</x:v>
      </x:c>
      <x:c r="O13" s="10">
        <x:v>194</x:v>
      </x:c>
      <x:c r="P13" s="1">
        <x:v>1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312</x:v>
      </x:c>
      <x:c r="D14" s="1">
        <x:v>0</x:v>
      </x:c>
      <x:c r="E14" s="1">
        <x:v>312</x:v>
      </x:c>
      <x:c r="F14" s="1">
        <x:v>166</x:v>
      </x:c>
      <x:c r="G14" s="1">
        <x:v>400</x:v>
      </x:c>
      <x:c r="H14" s="1">
        <x:v>100</x:v>
      </x:c>
      <x:c r="I14" s="1">
        <x:v>166</x:v>
      </x:c>
      <x:c r="J14" s="1">
        <x:v>0</x:v>
      </x:c>
      <x:c r="K14" s="1">
        <x:v>166</x:v>
      </x:c>
      <x:c r="L14" s="1">
        <x:v>100</x:v>
      </x:c>
      <x:c r="M14" s="1">
        <x:v>234</x:v>
      </x:c>
      <x:c r="N14" s="1">
        <x:v>0</x:v>
      </x:c>
      <x:c r="O14" s="10">
        <x:v>165</x:v>
      </x:c>
      <x:c r="P14" s="1">
        <x:v>1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735</x:v>
      </x:c>
      <x:c r="D15" s="1">
        <x:v>0</x:v>
      </x:c>
      <x:c r="E15" s="1">
        <x:v>735</x:v>
      </x:c>
      <x:c r="F15" s="1">
        <x:v>368</x:v>
      </x:c>
      <x:c r="G15" s="1">
        <x:v>800</x:v>
      </x:c>
      <x:c r="H15" s="1">
        <x:v>100</x:v>
      </x:c>
      <x:c r="I15" s="1">
        <x:v>368</x:v>
      </x:c>
      <x:c r="J15" s="1">
        <x:v>0</x:v>
      </x:c>
      <x:c r="K15" s="1">
        <x:v>368</x:v>
      </x:c>
      <x:c r="L15" s="1">
        <x:v>100</x:v>
      </x:c>
      <x:c r="M15" s="1">
        <x:v>432</x:v>
      </x:c>
      <x:c r="N15" s="1">
        <x:v>0</x:v>
      </x:c>
      <x:c r="O15" s="10">
        <x:v>359</x:v>
      </x:c>
      <x:c r="P15" s="1">
        <x:v>9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849</x:v>
      </x:c>
      <x:c r="D16" s="1">
        <x:v>0</x:v>
      </x:c>
      <x:c r="E16" s="1">
        <x:v>849</x:v>
      </x:c>
      <x:c r="F16" s="1">
        <x:v>469</x:v>
      </x:c>
      <x:c r="G16" s="1">
        <x:v>900</x:v>
      </x:c>
      <x:c r="H16" s="1">
        <x:v>100</x:v>
      </x:c>
      <x:c r="I16" s="1">
        <x:v>469</x:v>
      </x:c>
      <x:c r="J16" s="1">
        <x:v>0</x:v>
      </x:c>
      <x:c r="K16" s="1">
        <x:v>469</x:v>
      </x:c>
      <x:c r="L16" s="1">
        <x:v>100</x:v>
      </x:c>
      <x:c r="M16" s="1">
        <x:v>431</x:v>
      </x:c>
      <x:c r="N16" s="1">
        <x:v>0</x:v>
      </x:c>
      <x:c r="O16" s="10">
        <x:v>460</x:v>
      </x:c>
      <x:c r="P16" s="1">
        <x:v>9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676</x:v>
      </x:c>
      <x:c r="D17" s="1">
        <x:v>0</x:v>
      </x:c>
      <x:c r="E17" s="1">
        <x:v>676</x:v>
      </x:c>
      <x:c r="F17" s="1">
        <x:v>364</x:v>
      </x:c>
      <x:c r="G17" s="1">
        <x:v>700</x:v>
      </x:c>
      <x:c r="H17" s="1">
        <x:v>100</x:v>
      </x:c>
      <x:c r="I17" s="1">
        <x:v>364</x:v>
      </x:c>
      <x:c r="J17" s="1">
        <x:v>0</x:v>
      </x:c>
      <x:c r="K17" s="1">
        <x:v>364</x:v>
      </x:c>
      <x:c r="L17" s="1">
        <x:v>100</x:v>
      </x:c>
      <x:c r="M17" s="1">
        <x:v>336</x:v>
      </x:c>
      <x:c r="N17" s="1">
        <x:v>0</x:v>
      </x:c>
      <x:c r="O17" s="10">
        <x:v>359</x:v>
      </x:c>
      <x:c r="P17" s="1">
        <x:v>5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193</x:v>
      </x:c>
      <x:c r="D18" s="1">
        <x:v>0</x:v>
      </x:c>
      <x:c r="E18" s="1">
        <x:v>193</x:v>
      </x:c>
      <x:c r="F18" s="1">
        <x:v>110</x:v>
      </x:c>
      <x:c r="G18" s="1">
        <x:v>200</x:v>
      </x:c>
      <x:c r="H18" s="1">
        <x:v>100</x:v>
      </x:c>
      <x:c r="I18" s="1">
        <x:v>110</x:v>
      </x:c>
      <x:c r="J18" s="1">
        <x:v>0</x:v>
      </x:c>
      <x:c r="K18" s="1">
        <x:v>110</x:v>
      </x:c>
      <x:c r="L18" s="1">
        <x:v>100</x:v>
      </x:c>
      <x:c r="M18" s="1">
        <x:v>90</x:v>
      </x:c>
      <x:c r="N18" s="1">
        <x:v>0</x:v>
      </x:c>
      <x:c r="O18" s="10">
        <x:v>110</x:v>
      </x:c>
      <x:c r="P18" s="1">
        <x:v>0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353</x:v>
      </x:c>
      <x:c r="D19" s="1">
        <x:v>0</x:v>
      </x:c>
      <x:c r="E19" s="1">
        <x:v>353</x:v>
      </x:c>
      <x:c r="F19" s="1">
        <x:v>196</x:v>
      </x:c>
      <x:c r="G19" s="1">
        <x:v>400</x:v>
      </x:c>
      <x:c r="H19" s="1">
        <x:v>100</x:v>
      </x:c>
      <x:c r="I19" s="1">
        <x:v>196</x:v>
      </x:c>
      <x:c r="J19" s="1">
        <x:v>0</x:v>
      </x:c>
      <x:c r="K19" s="1">
        <x:v>196</x:v>
      </x:c>
      <x:c r="L19" s="1">
        <x:v>100</x:v>
      </x:c>
      <x:c r="M19" s="1">
        <x:v>204</x:v>
      </x:c>
      <x:c r="N19" s="1">
        <x:v>0</x:v>
      </x:c>
      <x:c r="O19" s="10">
        <x:v>191</x:v>
      </x:c>
      <x:c r="P19" s="1">
        <x:v>5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395</x:v>
      </x:c>
      <x:c r="D20" s="1">
        <x:v>0</x:v>
      </x:c>
      <x:c r="E20" s="1">
        <x:v>395</x:v>
      </x:c>
      <x:c r="F20" s="1">
        <x:v>198</x:v>
      </x:c>
      <x:c r="G20" s="1">
        <x:v>400</x:v>
      </x:c>
      <x:c r="H20" s="1">
        <x:v>100</x:v>
      </x:c>
      <x:c r="I20" s="1">
        <x:v>198</x:v>
      </x:c>
      <x:c r="J20" s="1">
        <x:v>0</x:v>
      </x:c>
      <x:c r="K20" s="1">
        <x:v>198</x:v>
      </x:c>
      <x:c r="L20" s="1">
        <x:v>100</x:v>
      </x:c>
      <x:c r="M20" s="1">
        <x:v>202</x:v>
      </x:c>
      <x:c r="N20" s="1">
        <x:v>0</x:v>
      </x:c>
      <x:c r="O20" s="10">
        <x:v>198</x:v>
      </x:c>
      <x:c r="P20" s="1">
        <x:v>0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472</x:v>
      </x:c>
      <x:c r="D21" s="1">
        <x:v>0</x:v>
      </x:c>
      <x:c r="E21" s="1">
        <x:v>472</x:v>
      </x:c>
      <x:c r="F21" s="1">
        <x:v>165</x:v>
      </x:c>
      <x:c r="G21" s="1">
        <x:v>500</x:v>
      </x:c>
      <x:c r="H21" s="1">
        <x:v>100</x:v>
      </x:c>
      <x:c r="I21" s="1">
        <x:v>165</x:v>
      </x:c>
      <x:c r="J21" s="1">
        <x:v>0</x:v>
      </x:c>
      <x:c r="K21" s="1">
        <x:v>165</x:v>
      </x:c>
      <x:c r="L21" s="1">
        <x:v>100</x:v>
      </x:c>
      <x:c r="M21" s="1">
        <x:v>335</x:v>
      </x:c>
      <x:c r="N21" s="1">
        <x:v>0</x:v>
      </x:c>
      <x:c r="O21" s="10">
        <x:v>152</x:v>
      </x:c>
      <x:c r="P21" s="1">
        <x:v>13</x:v>
      </x:c>
      <x:c r="Q21" s="11">
        <x:v>0</x:v>
      </x:c>
    </x:row>
    <x:row r="22" spans="1:17">
      <x:c r="A22" s="12" t="s">
        <x:v>19</x:v>
      </x:c>
      <x:c r="B22" s="13" t="s">
        <x:v>38</x:v>
      </x:c>
      <x:c r="C22" s="14">
        <x:v>150</x:v>
      </x:c>
      <x:c r="D22" s="15">
        <x:v>0</x:v>
      </x:c>
      <x:c r="E22" s="15">
        <x:v>150</x:v>
      </x:c>
      <x:c r="F22" s="15">
        <x:v>75</x:v>
      </x:c>
      <x:c r="G22" s="15">
        <x:v>200</x:v>
      </x:c>
      <x:c r="H22" s="15">
        <x:v>100</x:v>
      </x:c>
      <x:c r="I22" s="15">
        <x:v>75</x:v>
      </x:c>
      <x:c r="J22" s="15">
        <x:v>0</x:v>
      </x:c>
      <x:c r="K22" s="15">
        <x:v>75</x:v>
      </x:c>
      <x:c r="L22" s="15">
        <x:v>100</x:v>
      </x:c>
      <x:c r="M22" s="15">
        <x:v>125</x:v>
      </x:c>
      <x:c r="N22" s="15">
        <x:v>0</x:v>
      </x:c>
      <x:c r="O22" s="16">
        <x:v>74</x:v>
      </x:c>
      <x:c r="P22" s="15">
        <x:v>1</x:v>
      </x:c>
      <x:c r="Q22" s="17">
        <x:v>0</x:v>
      </x:c>
    </x:row>
    <x:row r="24" spans="1:17" ht="35" customHeight="1">
      <x:c r="A24" s="18" t="s">
        <x:v>39</x:v>
      </x:c>
      <x:c r="B24" s="19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